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ex" sheetId="1" state="visible" r:id="rId1"/>
    <sheet name="Animal Bite Exposure" sheetId="2" state="visible" r:id="rId2"/>
    <sheet name="Orders" sheetId="3" state="visible" r:id="rId3"/>
    <sheet name="Medicines" sheetId="4" state="visible" r:id="rId4"/>
    <sheet name="Fields" sheetId="5" state="visible" r:id="rId5"/>
    <sheet name="Notes" sheetId="6" state="visible" r:id="rId6"/>
    <sheet name="_auto" sheetId="7" state="hidden" r:id="rId7"/>
  </sheets>
  <definedNames>
    <definedName name="_xlnm._FilterDatabase" localSheetId="1" hidden="1">'Animal Bite Exposure'!$A$1:$S$9</definedName>
    <definedName name="_xlnm._FilterDatabase" localSheetId="2" hidden="1">'Orders'!$A$1:$D$43</definedName>
    <definedName name="_xlnm._FilterDatabase" localSheetId="3" hidden="1">'Medicines'!$A$1:$K$37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b val="1"/>
      <sz val="14"/>
    </font>
    <font>
      <name val="Arial"/>
      <color rgb="000000FF"/>
    </font>
    <font>
      <name val="Arial"/>
      <color rgb="000563C1"/>
      <u val="single"/>
    </font>
    <font>
      <name val="Arial"/>
      <i val="1"/>
      <color rgb="00666666"/>
    </font>
    <font>
      <name val="Arial"/>
      <i val="1"/>
    </font>
  </fonts>
  <fills count="8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9DB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DDEBF7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0" fontId="4" fillId="7" borderId="1" pivotButton="0" quotePrefix="0" xfId="0"/>
    <xf numFmtId="165" fontId="0" fillId="0" borderId="1" pivotButton="0" quotePrefix="0" xfId="0"/>
    <xf numFmtId="0" fontId="5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1" fillId="0" borderId="1" applyAlignment="1" pivotButton="0" quotePrefix="0" xfId="0">
      <alignment horizontal="center" vertical="top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1" fillId="2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omments/comment1.xml><?xml version="1.0" encoding="utf-8"?>
<comments xmlns="http://schemas.openxmlformats.org/spreadsheetml/2006/main">
  <authors>
    <author>digitiser</author>
  </authors>
  <commentList>
    <comment ref="D2" authorId="0" shapeId="0">
      <text>
        <t>Confidence 5/5 - both independent readings agree exactly</t>
      </text>
    </comment>
    <comment ref="E2" authorId="0" shapeId="0">
      <text>
        <t>Confidence 5/5 - both independent readings agree exactly</t>
      </text>
    </comment>
    <comment ref="F2" authorId="0" shapeId="0">
      <text>
        <t>Confidence 3/5 - readings agree but the writing is hard to read, or only one reading saw it. Readings: "chinnukumar"; marked hard to read</t>
      </text>
    </comment>
    <comment ref="G2" authorId="0" shapeId="0">
      <text>
        <t>Confidence 5/5 - both independent readings agree exactly</t>
      </text>
    </comment>
    <comment ref="H2" authorId="0" shapeId="0">
      <text>
        <t>Confidence 5/5 - both independent readings agree exactly</t>
      </text>
    </comment>
    <comment ref="I2" authorId="0" shapeId="0">
      <text>
        <t>Confidence 2/5 - readings still disagree, or the row was found by only one reading. Readings: "0 - 01/26"; not a valid date; marked hard to read</t>
      </text>
    </comment>
    <comment ref="J2" authorId="0" shapeId="0">
      <text>
        <t>Confidence 5/5 - both independent readings agree exactly</t>
      </text>
    </comment>
    <comment ref="L2" authorId="0" shapeId="0">
      <text>
        <t>Confidence 3/5 - readings agree but the writing is hard to read, or only one reading saw it. Readings: "78y" / "18y"; marked hard to read</t>
      </text>
    </comment>
    <comment ref="M2" authorId="0" shapeId="0">
      <text>
        <t>Confidence 5/5 - both independent readings agree exactly</t>
      </text>
    </comment>
    <comment ref="N2" authorId="0" shapeId="0">
      <text>
        <t>Confidence 5/5 - both independent readings agree exactly</t>
      </text>
    </comment>
    <comment ref="O2" authorId="0" shapeId="0">
      <text>
        <t>Confidence 3/5 - readings agree but the writing is hard to read, or only one reading saw it. Readings: "ET"; marked hard to read</t>
      </text>
    </comment>
    <comment ref="P2" authorId="0" shapeId="0">
      <text>
        <t>Confidence 3/5 - readings agree but the writing is hard to read, or only one reading saw it. Readings: "st dog" / "stray"; marked hard to read</t>
      </text>
    </comment>
    <comment ref="Q2" authorId="0" shapeId="0">
      <text>
        <t>Confidence 5/5 - both independent readings agree exactly</t>
      </text>
    </comment>
    <comment ref="D3" authorId="0" shapeId="0">
      <text>
        <t>Confidence 3/5 - readings agree but the writing is hard to read, or only one reading saw it. Readings: "01/9"; marked hard to read</t>
      </text>
    </comment>
    <comment ref="E3" authorId="0" shapeId="0">
      <text>
        <t>Confidence 5/5 - both independent readings agree exactly</t>
      </text>
    </comment>
    <comment ref="F3" authorId="0" shapeId="0">
      <text>
        <t>Confidence 5/5 - both independent readings agree exactly</t>
      </text>
    </comment>
    <comment ref="G3" authorId="0" shapeId="0">
      <text>
        <t>Confidence 3/5 - readings agree but the writing is hard to read, or only one reading saw it. Readings: "Kempa M"; marked hard to read</t>
      </text>
    </comment>
    <comment ref="H3" authorId="0" shapeId="0">
      <text>
        <t>Confidence 3/5 - readings agree but the writing is hard to read, or only one reading saw it. Readings: "9989375695"; marked hard to read</t>
      </text>
    </comment>
    <comment ref="I3" authorId="0" shapeId="0">
      <text>
        <t>Confidence 5/5 - both independent readings agree exactly</t>
      </text>
    </comment>
    <comment ref="J3" authorId="0" shapeId="0">
      <text>
        <t>Confidence 5/5 - both independent readings agree exactly</t>
      </text>
    </comment>
    <comment ref="L3" authorId="0" shapeId="0">
      <text>
        <t>Confidence 3/5 - readings agree but the writing is hard to read, or only one reading saw it. Readings: "28y" / "23y"; marked hard to read</t>
      </text>
    </comment>
    <comment ref="M3" authorId="0" shapeId="0">
      <text>
        <t>Confidence 5/5 - both independent readings agree exactly</t>
      </text>
    </comment>
    <comment ref="N3" authorId="0" shapeId="0">
      <text>
        <t>Confidence 5/5 - both independent readings agree exactly</t>
      </text>
    </comment>
    <comment ref="O3" authorId="0" shapeId="0">
      <text>
        <t>Confidence 3/5 - readings agree but the writing is hard to read, or only one reading saw it. Readings: "ET"; marked hard to read</t>
      </text>
    </comment>
    <comment ref="P3" authorId="0" shapeId="0">
      <text>
        <t>Confidence 5/5 - both independent readings agree exactly</t>
      </text>
    </comment>
    <comment ref="Q3" authorId="0" shapeId="0">
      <text>
        <t>Confidence 5/5 - both independent readings agree exactly</t>
      </text>
    </comment>
    <comment ref="D4" authorId="0" shapeId="0">
      <text>
        <t>Confidence 3/5 - readings agree but the writing is hard to read, or only one reading saw it. Readings: "02/9"; marked hard to read</t>
      </text>
    </comment>
    <comment ref="E4" authorId="0" shapeId="0">
      <text>
        <t>Confidence 5/5 - both independent readings agree exactly</t>
      </text>
    </comment>
    <comment ref="F4" authorId="0" shapeId="0">
      <text>
        <t>Confidence 3/5 - readings agree but the writing is hard to read, or only one reading saw it</t>
      </text>
    </comment>
    <comment ref="G4" authorId="0" shapeId="0">
      <text>
        <t>Confidence 1/5 - unreadable</t>
      </text>
    </comment>
    <comment ref="H4" authorId="0" shapeId="0">
      <text>
        <t>Confidence 3/5 - readings agree but the writing is hard to read, or only one reading saw it. Readings: "9535964160" / "9835964160"; marked hard to read</t>
      </text>
    </comment>
    <comment ref="I4" authorId="0" shapeId="0">
      <text>
        <t>Confidence 5/5 - both independent readings agree exactly</t>
      </text>
    </comment>
    <comment ref="J4" authorId="0" shapeId="0">
      <text>
        <t>Confidence 5/5 - both independent readings agree exactly</t>
      </text>
    </comment>
    <comment ref="L4" authorId="0" shapeId="0">
      <text>
        <t>Confidence 3/5 - readings agree but the writing is hard to read, or only one reading saw it. Readings: "20y" / "23y"; marked hard to read</t>
      </text>
    </comment>
    <comment ref="M4" authorId="0" shapeId="0">
      <text>
        <t>Confidence 3/5 - readings agree but the writing is hard to read, or only one reading saw it. Readings: "M"; marked hard to read</t>
      </text>
    </comment>
    <comment ref="N4" authorId="0" shapeId="0">
      <text>
        <t>Confidence 5/5 - both independent readings agree exactly</t>
      </text>
    </comment>
    <comment ref="O4" authorId="0" shapeId="0">
      <text>
        <t>Confidence 3/5 - readings agree but the writing is hard to read, or only one reading saw it. Readings: "ET"; marked hard to read</t>
      </text>
    </comment>
    <comment ref="P4" authorId="0" shapeId="0">
      <text>
        <t>Confidence 5/5 - both independent readings agree exactly</t>
      </text>
    </comment>
    <comment ref="Q4" authorId="0" shapeId="0">
      <text>
        <t>Confidence 5/5 - both independent readings agree exactly</t>
      </text>
    </comment>
    <comment ref="D5" authorId="0" shapeId="0">
      <text>
        <t>Confidence 3/5 - readings agree but the writing is hard to read, or only one reading saw it. Readings: "03/9"; marked hard to read</t>
      </text>
    </comment>
    <comment ref="E5" authorId="0" shapeId="0">
      <text>
        <t>Confidence 5/5 - both independent readings agree exactly</t>
      </text>
    </comment>
    <comment ref="F5" authorId="0" shapeId="0">
      <text>
        <t>Confidence 5/5 - both independent readings agree exactly</t>
      </text>
    </comment>
    <comment ref="G5" authorId="0" shapeId="0">
      <text>
        <t>Confidence 3/5 - readings agree but the writing is hard to read, or only one reading saw it. Readings: "kempapura"; marked hard to read</t>
      </text>
    </comment>
    <comment ref="H5" authorId="0" shapeId="0">
      <text>
        <t>Confidence 3/5 - readings agree but the writing is hard to read, or only one reading saw it. Readings: "8498978574"; marked hard to read</t>
      </text>
    </comment>
    <comment ref="I5" authorId="0" shapeId="0">
      <text>
        <t>Confidence 5/5 - both independent readings agree exactly</t>
      </text>
    </comment>
    <comment ref="J5" authorId="0" shapeId="0">
      <text>
        <t>Confidence 3/5 - readings agree but the writing is hard to read, or only one reading saw it. Readings: "3 - 29/8/26"; marked hard to read</t>
      </text>
    </comment>
    <comment ref="K5" authorId="0" shapeId="0">
      <text>
        <t>Confidence 3/5 - readings agree but the writing is hard to read, or only one reading saw it. Readings: "7 - 3/9"; marked hard to read</t>
      </text>
    </comment>
    <comment ref="L5" authorId="0" shapeId="0">
      <text>
        <t>Confidence 5/5 - both independent readings agree exactly</t>
      </text>
    </comment>
    <comment ref="M5" authorId="0" shapeId="0">
      <text>
        <t>Confidence 5/5 - both independent readings agree exactly</t>
      </text>
    </comment>
    <comment ref="N5" authorId="0" shapeId="0">
      <text>
        <t>Confidence 3/5 - readings agree but the writing is hard to read, or only one reading saw it. Readings: "26/8/26"; marked hard to read</t>
      </text>
    </comment>
    <comment ref="O5" authorId="0" shapeId="0">
      <text>
        <t>Confidence 3/5 - readings agree but the writing is hard to read, or only one reading saw it. Readings: "ET"; marked hard to read</t>
      </text>
    </comment>
    <comment ref="P5" authorId="0" shapeId="0">
      <text>
        <t>Confidence 5/5 - both independent readings agree exactly</t>
      </text>
    </comment>
    <comment ref="Q5" authorId="0" shapeId="0">
      <text>
        <t>Confidence 5/5 - both independent readings agree exactly</t>
      </text>
    </comment>
    <comment ref="D6" authorId="0" shapeId="0">
      <text>
        <t>Confidence 3/5 - readings agree but the writing is hard to read, or only one reading saw it. Readings: "03/8"; marked hard to read</t>
      </text>
    </comment>
    <comment ref="E6" authorId="0" shapeId="0">
      <text>
        <t>Confidence 5/5 - both independent readings agree exactly</t>
      </text>
    </comment>
    <comment ref="F6" authorId="0" shapeId="0">
      <text>
        <t>Confidence 5/5 - both independent readings agree exactly</t>
      </text>
    </comment>
    <comment ref="G6" authorId="0" shapeId="0">
      <text>
        <t>Confidence 2/5 - readings still disagree, or the row was found by only one reading. Readings: "Andhrahlli" / "Aandhralli" / "Andhralli"; marked hard to read</t>
      </text>
    </comment>
    <comment ref="H6" authorId="0" shapeId="0">
      <text>
        <t>Confidence 3/5 - readings agree but the writing is hard to read, or only one reading saw it</t>
      </text>
    </comment>
    <comment ref="I6" authorId="0" shapeId="0">
      <text>
        <t>Confidence 5/5 - both independent readings agree exactly</t>
      </text>
    </comment>
    <comment ref="J6" authorId="0" shapeId="0">
      <text>
        <t>Confidence 5/5 - both independent readings agree exactly</t>
      </text>
    </comment>
    <comment ref="L6" authorId="0" shapeId="0">
      <text>
        <t>Confidence 3/5 - readings agree but the writing is hard to read, or only one reading saw it. Readings: "27y" / "29y"; marked hard to read</t>
      </text>
    </comment>
    <comment ref="D7" authorId="0" shapeId="0">
      <text>
        <t>Confidence 3/5 - readings agree but the writing is hard to read, or only one reading saw it. Readings: "03/8"; marked hard to read</t>
      </text>
    </comment>
    <comment ref="E7" authorId="0" shapeId="0">
      <text>
        <t>Confidence 5/5 - both independent readings agree exactly</t>
      </text>
    </comment>
    <comment ref="F7" authorId="0" shapeId="0">
      <text>
        <t>Confidence 3/5 - readings agree but the writing is hard to read, or only one reading saw it. Readings: "Roopa"; marked hard to read</t>
      </text>
    </comment>
    <comment ref="G7" authorId="0" shapeId="0">
      <text>
        <t>Confidence 3/5 - readings agree but the writing is hard to read, or only one reading saw it</t>
      </text>
    </comment>
    <comment ref="H7" authorId="0" shapeId="0">
      <text>
        <t>Confidence 2/5 - readings still disagree, or the row was found by only one reading. Readings: "88843024721"; phone has 11 digits, should be 10; marked hard to read</t>
      </text>
    </comment>
    <comment ref="L7" authorId="0" shapeId="0">
      <text>
        <t>Confidence 4/5 - readings disagreed; a third reading settled it (2 of 3 agree). Readings: "37y" / "34y"</t>
      </text>
    </comment>
    <comment ref="M7" authorId="0" shapeId="0">
      <text>
        <t>Confidence 5/5 - both independent readings agree exactly</t>
      </text>
    </comment>
    <comment ref="N7" authorId="0" shapeId="0">
      <text>
        <t>Confidence 5/5 - both independent readings agree exactly</t>
      </text>
    </comment>
    <comment ref="O7" authorId="0" shapeId="0">
      <text>
        <t>Confidence 3/5 - readings agree but the writing is hard to read, or only one reading saw it. Readings: "ET"; marked hard to read</t>
      </text>
    </comment>
    <comment ref="P7" authorId="0" shapeId="0">
      <text>
        <t>Confidence 3/5 - readings agree but the writing is hard to read, or only one reading saw it. Readings: "street dog"; marked hard to read</t>
      </text>
    </comment>
    <comment ref="Q7" authorId="0" shapeId="0">
      <text>
        <t>Confidence 5/5 - both independent readings agree exactly</t>
      </text>
    </comment>
    <comment ref="D8" authorId="0" shapeId="0">
      <text>
        <t>Confidence 3/5 - readings agree but the writing is hard to read, or only one reading saw it. Readings: "5/8" / "3/9"; marked hard to read</t>
      </text>
    </comment>
    <comment ref="E8" authorId="0" shapeId="0">
      <text>
        <t>Confidence 3/5 - readings agree but the writing is hard to read, or only one reading saw it. Readings: "new"; marked hard to read</t>
      </text>
    </comment>
    <comment ref="F8" authorId="0" shapeId="0">
      <text>
        <t>Confidence 3/5 - readings agree but the writing is hard to read, or only one reading saw it. Readings: "Harisha Das"; marked hard to read</t>
      </text>
    </comment>
    <comment ref="G8" authorId="0" shapeId="0">
      <text>
        <t>Confidence 3/5 - readings agree but the writing is hard to read, or only one reading saw it</t>
      </text>
    </comment>
    <comment ref="H8" authorId="0" shapeId="0">
      <text>
        <t>Confidence 3/5 - readings agree but the writing is hard to read, or only one reading saw it. Readings: "8722484260" / "8722484280"; marked hard to read</t>
      </text>
    </comment>
    <comment ref="I8" authorId="0" shapeId="0">
      <text>
        <t>Confidence 5/5 - both independent readings agree exactly</t>
      </text>
    </comment>
    <comment ref="J8" authorId="0" shapeId="0">
      <text>
        <t>Confidence 5/5 - both independent readings agree exactly</t>
      </text>
    </comment>
    <comment ref="L8" authorId="0" shapeId="0">
      <text>
        <t>Confidence 3/5 - readings agree but the writing is hard to read, or only one reading saw it. Readings: "6y" / "64"; marked hard to read</t>
      </text>
    </comment>
    <comment ref="M8" authorId="0" shapeId="0">
      <text>
        <t>Confidence 5/5 - both independent readings agree exactly</t>
      </text>
    </comment>
    <comment ref="N8" authorId="0" shapeId="0">
      <text>
        <t>Confidence 3/5 - readings agree but the writing is hard to read, or only one reading saw it. Readings: "3/9/26"; marked hard to read</t>
      </text>
    </comment>
    <comment ref="O8" authorId="0" shapeId="0">
      <text>
        <t>Confidence 3/5 - readings agree but the writing is hard to read, or only one reading saw it. Readings: "ET"; marked hard to read</t>
      </text>
    </comment>
    <comment ref="P8" authorId="0" shapeId="0">
      <text>
        <t>Confidence 5/5 - both independent readings agree exactly</t>
      </text>
    </comment>
    <comment ref="Q8" authorId="0" shapeId="0">
      <text>
        <t>Confidence 5/5 - both independent readings agree exactly</t>
      </text>
    </comment>
  </commentList>
</comments>
</file>

<file path=xl/comments/comment2.xml><?xml version="1.0" encoding="utf-8"?>
<comments xmlns="http://schemas.openxmlformats.org/spreadsheetml/2006/main">
  <authors>
    <author>digitiser</author>
  </authors>
  <commentList>
    <comment ref="C2" authorId="0" shapeId="0">
      <text>
        <t>Confidence 5/5 - both independent readings agree exactly</t>
      </text>
    </comment>
    <comment ref="C3" authorId="0" shapeId="0">
      <text>
        <t>Confidence 5/5 - both independent readings agree exactly</t>
      </text>
    </comment>
    <comment ref="C4" authorId="0" shapeId="0">
      <text>
        <t>Confidence 5/5 - both independent readings agree exactly</t>
      </text>
    </comment>
    <comment ref="C5" authorId="0" shapeId="0">
      <text>
        <t>Confidence 3/5 - readings agree but the writing is hard to read, or only one reading saw it. Readings: "S/E"; marked hard to read</t>
      </text>
    </comment>
    <comment ref="C6" authorId="0" shapeId="0">
      <text>
        <t>Confidence 3/5 - readings agree but the writing is hard to read, or only one reading saw it. Readings: "USG (A+P)"; marked hard to read</t>
      </text>
    </comment>
    <comment ref="C7" authorId="0" shapeId="0">
      <text>
        <t>Confidence 3/5 - readings agree but the writing is hard to read, or only one reading saw it. Readings: "Chest x-ray (PA)"; marked hard to read</t>
      </text>
    </comment>
    <comment ref="C8" authorId="0" shapeId="0">
      <text>
        <t>Confidence 3/5 - readings agree but the writing is hard to read, or only one reading saw it. Readings: "NTpro BNP"; marked hard to read</t>
      </text>
    </comment>
    <comment ref="C9" authorId="0" shapeId="0">
      <text>
        <t>Confidence 3/5 - readings agree but the writing is hard to read, or only one reading saw it</t>
      </text>
    </comment>
    <comment ref="C10" authorId="0" shapeId="0">
      <text>
        <t>Confidence 3/5 - readings agree but the writing is hard to read, or only one reading saw it. Readings: "TROP I @6pm"; marked hard to read</t>
      </text>
    </comment>
    <comment ref="C11" authorId="0" shapeId="0">
      <text>
        <t>Confidence 5/5 - both independent readings agree exactly</t>
      </text>
    </comment>
    <comment ref="C12" authorId="0" shapeId="0">
      <text>
        <t>Confidence 5/5 - both independent readings agree exactly</t>
      </text>
    </comment>
    <comment ref="C13" authorId="0" shapeId="0">
      <text>
        <t>Confidence 3/5 - readings agree but the writing is hard to read, or only one reading saw it. Readings: "Case will be taken over by G.M unit II"; marked hard to read</t>
      </text>
    </comment>
    <comment ref="C14" authorId="0" shapeId="0">
      <text>
        <t>Confidence 3/5 - readings agree but the writing is hard to read, or only one reading saw it. Readings: "CBC/SK/RFT at 6am" / "CBC/LFT/RFT at 6am"; marked hard to read</t>
      </text>
    </comment>
    <comment ref="C15" authorId="0" shapeId="0">
      <text>
        <t>Confidence 3/5 - readings agree but the writing is hard to read, or only one reading saw it. Readings: "USG - Carotid Scan" / "USG - guided Scan"; marked hard to read</t>
      </text>
    </comment>
    <comment ref="C16" authorId="0" shapeId="0">
      <text>
        <t>Confidence 5/5 - both independent readings agree exactly</t>
      </text>
    </comment>
    <comment ref="C17" authorId="0" shapeId="0">
      <text>
        <t>Confidence 5/5 - both independent readings agree exactly</t>
      </text>
    </comment>
    <comment ref="C18" authorId="0" shapeId="0">
      <text>
        <t>Confidence 3/5 - readings agree but the writing is hard to read, or only one reading saw it. Readings: "Daily Psy Rev"; marked hard to read</t>
      </text>
    </comment>
    <comment ref="C19" authorId="0" shapeId="0">
      <text>
        <t>Confidence 3/5 - readings agree but the writing is hard to read, or only one reading saw it</t>
      </text>
    </comment>
    <comment ref="C20" authorId="0" shapeId="0">
      <text>
        <t>Confidence 3/5 - readings agree but the writing is hard to read, or only one reading saw it. Readings: "?? CT Brain Report"; marked hard to read</t>
      </text>
    </comment>
    <comment ref="C21" authorId="0" shapeId="0">
      <text>
        <t>Confidence 3/5 - readings agree but the writing is hard to read, or only one reading saw it</t>
      </text>
    </comment>
    <comment ref="C22" authorId="0" shapeId="0">
      <text>
        <t>Confidence 3/5 - readings agree but the writing is hard to read, or only one reading saw it. Readings: "Reticulocytecount"; marked hard to read</t>
      </text>
    </comment>
    <comment ref="C23" authorId="0" shapeId="0">
      <text>
        <t>Confidence 5/5 - both independent readings agree exactly</t>
      </text>
    </comment>
    <comment ref="C24" authorId="0" shapeId="0">
      <text>
        <t>Confidence 3/5 - readings agree but the writing is hard to read, or only one reading saw it. Readings: "apTT"; marked hard to read</t>
      </text>
    </comment>
    <comment ref="C25" authorId="0" shapeId="0">
      <text>
        <t>Confidence 5/5 - both independent readings agree exactly</t>
      </text>
    </comment>
    <comment ref="C26" authorId="0" shapeId="0">
      <text>
        <t>Confidence 4/5 - readings disagreed; a third reading settled it (2 of 3 agree)</t>
      </text>
    </comment>
    <comment ref="C27" authorId="0" shapeId="0">
      <text>
        <t>Confidence 3/5 - readings agree but the writing is hard to read, or only one reading saw it. Readings: "CBC c̄ PS" / "CBC c PS"; marked hard to read</t>
      </text>
    </comment>
    <comment ref="C28" authorId="0" shapeId="0">
      <text>
        <t>Confidence 5/5 - both independent readings agree exactly</t>
      </text>
    </comment>
    <comment ref="C29" authorId="0" shapeId="0">
      <text>
        <t>Confidence 5/5 - both independent readings agree exactly</t>
      </text>
    </comment>
    <comment ref="C30" authorId="0" shapeId="0">
      <text>
        <t>Confidence 3/5 - readings agree but the writing is hard to read, or only one reading saw it. Readings: "S/E"; marked hard to read</t>
      </text>
    </comment>
    <comment ref="C31" authorId="0" shapeId="0">
      <text>
        <t>Confidence 5/5 - both independent readings agree exactly</t>
      </text>
    </comment>
    <comment ref="C32" authorId="0" shapeId="0">
      <text>
        <t>Confidence 2/5 - readings still disagree, or the row was found by only one reading. Readings: "Ascitic tap (Diag)
-&gt; Micro
Patho
Biochem
SAAG.
CBNAAT" / "Ascitic tapping (Diag) -&gt; Micro
Patho [crossed out]
Biochem
SAAG
CBNAAT" / "Ascitic tapping (Diag)
→ Micro
Patho [crossed out]
Biochem
SAAG.
CBNAAT"; marked hard to read</t>
      </text>
    </comment>
    <comment ref="C33" authorId="0" shapeId="0">
      <text>
        <t>Confidence 5/5 - both independent readings agree exactly</t>
      </text>
    </comment>
    <comment ref="C34" authorId="0" shapeId="0">
      <text>
        <t>Confidence 5/5 - both independent readings agree exactly</t>
      </text>
    </comment>
    <comment ref="C35" authorId="0" shapeId="0">
      <text>
        <t>Confidence 5/5 - both independent readings agree exactly</t>
      </text>
    </comment>
    <comment ref="C36" authorId="0" shapeId="0">
      <text>
        <t>Confidence 5/5 - both independent readings agree exactly</t>
      </text>
    </comment>
    <comment ref="C37" authorId="0" shapeId="0">
      <text>
        <t>Confidence 5/5 - both independent readings agree exactly</t>
      </text>
    </comment>
    <comment ref="C38" authorId="0" shapeId="0">
      <text>
        <t>Confidence 3/5 - readings agree but the writing is hard to read, or only one reading saw it</t>
      </text>
    </comment>
    <comment ref="C39" authorId="0" shapeId="0">
      <text>
        <t>Confidence 3/5 - readings agree but the writing is hard to read, or only one reading saw it. Readings: "Sputum AFB
gram
C&amp;S" / "Sputum AFB
gram
C/S"; marked hard to read</t>
      </text>
    </comment>
    <comment ref="C40" authorId="0" shapeId="0">
      <text>
        <t>Confidence 3/5 - readings agree but the writing is hard to read, or only one reading saw it. Readings: "TSH, fT4."; marked hard to read</t>
      </text>
    </comment>
    <comment ref="C41" authorId="0" shapeId="0">
      <text>
        <t>Confidence 2/5 - readings still disagree, or the row was found by only one reading. Readings: "Cardio opinion" / "Gastro opinion [crossed out]" / "Cardio opinion [crossed out]"; marked hard to read</t>
      </text>
    </comment>
    <comment ref="C42" authorId="0" shapeId="0">
      <text>
        <t>Confidence 5/5 - both independent readings agree exactly</t>
      </text>
    </comment>
    <comment ref="C43" authorId="0" shapeId="0">
      <text>
        <t>Confidence 3/5 - readings agree but the writing is hard to read, or only one reading saw it. Readings: "Daily wt &amp; abdominal
girth Mon"; marked hard to read</t>
      </text>
    </comment>
  </commentList>
</comments>
</file>

<file path=xl/comments/comment3.xml><?xml version="1.0" encoding="utf-8"?>
<comments xmlns="http://schemas.openxmlformats.org/spreadsheetml/2006/main">
  <authors>
    <author>digitiser</author>
  </authors>
  <commentList>
    <comment ref="D2" authorId="0" shapeId="0">
      <text>
        <t>Confidence 5/5 - both independent readings agree exactly</t>
      </text>
    </comment>
    <comment ref="E2" authorId="0" shapeId="0">
      <text>
        <t>Confidence 3/5 - readings agree but the writing is hard to read, or only one reading saw it. Readings: "heparin"; marked hard to read</t>
      </text>
    </comment>
    <comment ref="F2" authorId="0" shapeId="0">
      <text>
        <t>Confidence 5/5 - both independent readings agree exactly</t>
      </text>
    </comment>
    <comment ref="G2" authorId="0" shapeId="0">
      <text>
        <t>Confidence 5/5 - both independent readings agree exactly</t>
      </text>
    </comment>
    <comment ref="H2" authorId="0" shapeId="0">
      <text>
        <t>Confidence 5/5 - both independent readings agree exactly</t>
      </text>
    </comment>
    <comment ref="I2" authorId="0" shapeId="0">
      <text>
        <t>Confidence 5/5 - both independent readings agree exactly</t>
      </text>
    </comment>
    <comment ref="D3" authorId="0" shapeId="0">
      <text>
        <t>Confidence 5/5 - both independent readings agree exactly</t>
      </text>
    </comment>
    <comment ref="E3" authorId="0" shapeId="0">
      <text>
        <t>Confidence 5/5 - both independent readings agree exactly</t>
      </text>
    </comment>
    <comment ref="F3" authorId="0" shapeId="0">
      <text>
        <t>Confidence 5/5 - both independent readings agree exactly</t>
      </text>
    </comment>
    <comment ref="G3" authorId="0" shapeId="0">
      <text>
        <t>Confidence 3/5 - readings agree but the writing is hard to read, or only one reading saw it. Readings: "40 mg"; marked hard to read</t>
      </text>
    </comment>
    <comment ref="H3" authorId="0" shapeId="0">
      <text>
        <t>Confidence 5/5 - both independent readings agree exactly</t>
      </text>
    </comment>
    <comment ref="I3" authorId="0" shapeId="0">
      <text>
        <t>Confidence 5/5 - both independent readings agree exactly</t>
      </text>
    </comment>
    <comment ref="D4" authorId="0" shapeId="0">
      <text>
        <t>Confidence 5/5 - both independent readings agree exactly</t>
      </text>
    </comment>
    <comment ref="E4" authorId="0" shapeId="0">
      <text>
        <t>Corrected by reviewer (was: Emet)</t>
      </text>
    </comment>
    <comment ref="G4" authorId="0" shapeId="0">
      <text>
        <t>Confidence 3/5 - readings agree but the writing is hard to read, or only one reading saw it. Readings: "4 mg"; marked hard to read</t>
      </text>
    </comment>
    <comment ref="H4" authorId="0" shapeId="0">
      <text>
        <t>Confidence 5/5 - both independent readings agree exactly</t>
      </text>
    </comment>
    <comment ref="I4" authorId="0" shapeId="0">
      <text>
        <t>Confidence 5/5 - both independent readings agree exactly</t>
      </text>
    </comment>
    <comment ref="D5" authorId="0" shapeId="0">
      <text>
        <t>Confidence 4/5 - readings disagreed; a third reading settled it (2 of 3 agree). Readings: "Inj" / "Tab"</t>
      </text>
    </comment>
    <comment ref="E5" authorId="0" shapeId="0">
      <text>
        <t>Confidence 3/5 - readings agree but the writing is hard to read, or only one reading saw it. Readings: "Ceftriaxon" / "Atorva"; marked hard to read</t>
      </text>
    </comment>
    <comment ref="F5" authorId="0" shapeId="0">
      <text>
        <t>Confidence 2/5 - readings still disagree, or the row was found by only one reading. Readings: "Ceftriaxone" / "Atorvastatin" / "Ceftriaxon"</t>
      </text>
    </comment>
    <comment ref="G5" authorId="0" shapeId="0">
      <text>
        <t>Confidence 4/5 - readings disagreed; a third reading settled it (2 of 3 agree). Readings: "1g" / "20 mg"</t>
      </text>
    </comment>
    <comment ref="I5" authorId="0" shapeId="0">
      <text>
        <t>Confidence 4/5 - readings disagreed; a third reading settled it (2 of 3 agree). Readings: "1-0-1" / "0-0-1"</t>
      </text>
    </comment>
    <comment ref="D6" authorId="0" shapeId="0">
      <text>
        <t>Confidence 5/5 - both independent readings agree exactly</t>
      </text>
    </comment>
    <comment ref="E6" authorId="0" shapeId="0">
      <text>
        <t>Confidence 3/5 - readings agree but the writing is hard to read, or only one reading saw it. Readings: "Atorva" / "Clopidogrel"; marked hard to read</t>
      </text>
    </comment>
    <comment ref="F6" authorId="0" shapeId="0">
      <text>
        <t>Confidence 2/5 - readings still disagree, or the row was found by only one reading. Readings: "Atorvastatin" / "Clopidogrel" / "Atorva"</t>
      </text>
    </comment>
    <comment ref="G6" authorId="0" shapeId="0">
      <text>
        <t>Confidence 3/5 - readings agree but the writing is hard to read, or only one reading saw it. Readings: "20 mg" / "75 mg"; marked hard to read</t>
      </text>
    </comment>
    <comment ref="I6" authorId="0" shapeId="0">
      <text>
        <t>Confidence 4/5 - readings disagreed; a third reading settled it (2 of 3 agree). Readings: "0-0-1" / "0-1-0"</t>
      </text>
    </comment>
    <comment ref="D7" authorId="0" shapeId="0">
      <text>
        <t>Confidence 5/5 - both independent readings agree exactly</t>
      </text>
    </comment>
    <comment ref="E7" authorId="0" shapeId="0">
      <text>
        <t>Confidence 3/5 - readings agree but the writing is hard to read, or only one reading saw it. Readings: "Clopidogrel" / "Ecosprin"; marked hard to read</t>
      </text>
    </comment>
    <comment ref="F7" authorId="0" shapeId="0">
      <text>
        <t>Confidence 4/5 - readings disagreed; a third reading settled it (2 of 3 agree). Readings: "Clopidogrel" / "Aspirin"</t>
      </text>
    </comment>
    <comment ref="G7" authorId="0" shapeId="0">
      <text>
        <t>Confidence 5/5 - both independent readings agree exactly</t>
      </text>
    </comment>
    <comment ref="I7" authorId="0" shapeId="0">
      <text>
        <t>Confidence 4/5 - readings disagreed; a third reading settled it (2 of 3 agree). Readings: "0-1-0" / "1-0-1"</t>
      </text>
    </comment>
    <comment ref="D8" authorId="0" shapeId="0">
      <text>
        <t>Confidence 4/5 - readings disagreed; a third reading settled it (2 of 3 agree). Readings: "Tab." / "Inj"</t>
      </text>
    </comment>
    <comment ref="E8" authorId="0" shapeId="0">
      <text>
        <t>Confidence 3/5 - readings agree but the writing is hard to read, or only one reading saw it. Readings: "Ecosprin" / "lasix"; marked hard to read</t>
      </text>
    </comment>
    <comment ref="F8" authorId="0" shapeId="0">
      <text>
        <t>Confidence 2/5 - readings still disagree, or the row was found by only one reading. Readings: "Aspirin" / "Furosemide" / "Ecosprin"</t>
      </text>
    </comment>
    <comment ref="G8" authorId="0" shapeId="0">
      <text>
        <t>Confidence 4/5 - readings disagreed; a third reading settled it (2 of 3 agree). Readings: "75 mg" / "20 mg"</t>
      </text>
    </comment>
    <comment ref="I8" authorId="0" shapeId="0">
      <text>
        <t>Confidence 5/5 - both independent readings agree exactly</t>
      </text>
    </comment>
    <comment ref="D9" authorId="0" shapeId="0">
      <text>
        <t>Confidence 5/5 - both independent readings agree exactly</t>
      </text>
    </comment>
    <comment ref="E9" authorId="0" shapeId="0">
      <text>
        <t>Confidence 3/5 - readings agree but the writing is hard to read, or only one reading saw it. Readings: "Lasix" / "Ceftriaxone" / "lasix"; marked hard to read</t>
      </text>
    </comment>
    <comment ref="F9" authorId="0" shapeId="0">
      <text>
        <t>Confidence 2/5 - readings still disagree, or the row was found by only one reading. Readings: "Furosemide" / "Ceftriaxone" / "lasix"</t>
      </text>
    </comment>
    <comment ref="G9" authorId="0" shapeId="0">
      <text>
        <t>Confidence 3/5 - readings agree but the writing is hard to read, or only one reading saw it. Readings: "20 mg" / "1 gm"; marked hard to read</t>
      </text>
    </comment>
    <comment ref="I9" authorId="0" shapeId="0">
      <text>
        <t>Confidence 5/5 - both independent readings agree exactly</t>
      </text>
    </comment>
    <comment ref="C10" authorId="0" shapeId="0">
      <text>
        <t>Confidence 5/5 - both independent readings agree exactly</t>
      </text>
    </comment>
    <comment ref="D10" authorId="0" shapeId="0">
      <text>
        <t>Confidence 5/5 - both independent readings agree exactly</t>
      </text>
    </comment>
    <comment ref="E10" authorId="0" shapeId="0">
      <text>
        <t>Confidence 3/5 - readings agree but the writing is hard to read, or only one reading saw it. Readings: "Ceftriaxon" / "Ceftriaxone"; marked hard to read</t>
      </text>
    </comment>
    <comment ref="F10" authorId="0" shapeId="0">
      <text>
        <t>Confidence 5/5 - both independent readings agree exactly</t>
      </text>
    </comment>
    <comment ref="G10" authorId="0" shapeId="0">
      <text>
        <t>Confidence 5/5 - both independent readings agree exactly</t>
      </text>
    </comment>
    <comment ref="H10" authorId="0" shapeId="0">
      <text>
        <t>Confidence 5/5 - both independent readings agree exactly</t>
      </text>
    </comment>
    <comment ref="I10" authorId="0" shapeId="0">
      <text>
        <t>Confidence 5/5 - both independent readings agree exactly</t>
      </text>
    </comment>
    <comment ref="C11" authorId="0" shapeId="0">
      <text>
        <t>Confidence 5/5 - both independent readings agree exactly</t>
      </text>
    </comment>
    <comment ref="D11" authorId="0" shapeId="0">
      <text>
        <t>Confidence 5/5 - both independent readings agree exactly</t>
      </text>
    </comment>
    <comment ref="E11" authorId="0" shapeId="0">
      <text>
        <t>Confidence 5/5 - both independent readings agree exactly</t>
      </text>
    </comment>
    <comment ref="F11" authorId="0" shapeId="0">
      <text>
        <t>Confidence 5/5 - both independent readings agree exactly</t>
      </text>
    </comment>
    <comment ref="J11" authorId="0" shapeId="0">
      <text>
        <t>Confidence 3/5 - readings agree but the writing is hard to read, or only one reading saw it. Readings: "@100ml/hr"; marked hard to read</t>
      </text>
    </comment>
    <comment ref="C12" authorId="0" shapeId="0">
      <text>
        <t>Confidence 5/5 - both independent readings agree exactly</t>
      </text>
    </comment>
    <comment ref="D12" authorId="0" shapeId="0">
      <text>
        <t>Confidence 5/5 - both independent readings agree exactly</t>
      </text>
    </comment>
    <comment ref="E12" authorId="0" shapeId="0">
      <text>
        <t>Confidence 3/5 - readings agree but the writing is hard to read, or only one reading saw it. Readings: "Thiamin" / "Thiamine"; marked hard to read</t>
      </text>
    </comment>
    <comment ref="F12" authorId="0" shapeId="0">
      <text>
        <t>Confidence 5/5 - both independent readings agree exactly</t>
      </text>
    </comment>
    <comment ref="I12" authorId="0" shapeId="0">
      <text>
        <t>Confidence 3/5 - readings agree but the writing is hard to read, or only one reading saw it</t>
      </text>
    </comment>
    <comment ref="J12" authorId="0" shapeId="0">
      <text>
        <t>Confidence 4/5 - readings disagreed; a third reading settled it (2 of 3 agree)</t>
      </text>
    </comment>
    <comment ref="C13" authorId="0" shapeId="0">
      <text>
        <t>Confidence 5/5 - both independent readings agree exactly</t>
      </text>
    </comment>
    <comment ref="D13" authorId="0" shapeId="0">
      <text>
        <t>Confidence 5/5 - both independent readings agree exactly</t>
      </text>
    </comment>
    <comment ref="E13" authorId="0" shapeId="0">
      <text>
        <t>Confidence 3/5 - readings agree but the writing is hard to read, or only one reading saw it. Readings: "Optineurion"; marked hard to read</t>
      </text>
    </comment>
    <comment ref="I13" authorId="0" shapeId="0">
      <text>
        <t>Confidence 5/5 - both independent readings agree exactly</t>
      </text>
    </comment>
    <comment ref="J13" authorId="0" shapeId="0">
      <text>
        <t>Confidence 5/5 - both independent readings agree exactly</t>
      </text>
    </comment>
    <comment ref="C14" authorId="0" shapeId="0">
      <text>
        <t>Confidence 5/5 - both independent readings agree exactly</t>
      </text>
    </comment>
    <comment ref="D14" authorId="0" shapeId="0">
      <text>
        <t>Confidence 5/5 - both independent readings agree exactly</t>
      </text>
    </comment>
    <comment ref="E14" authorId="0" shapeId="0">
      <text>
        <t>Confidence 5/5 - both independent readings agree exactly</t>
      </text>
    </comment>
    <comment ref="F14" authorId="0" shapeId="0">
      <text>
        <t>Confidence 5/5 - both independent readings agree exactly</t>
      </text>
    </comment>
    <comment ref="G14" authorId="0" shapeId="0">
      <text>
        <t>Confidence 3/5 - readings agree but the writing is hard to read, or only one reading saw it</t>
      </text>
    </comment>
    <comment ref="I14" authorId="0" shapeId="0">
      <text>
        <t>Confidence 5/5 - both independent readings agree exactly</t>
      </text>
    </comment>
    <comment ref="C15" authorId="0" shapeId="0">
      <text>
        <t>Confidence 5/5 - both independent readings agree exactly</t>
      </text>
    </comment>
    <comment ref="D15" authorId="0" shapeId="0">
      <text>
        <t>Confidence 4/5 - readings disagreed; a third reading settled it (2 of 3 agree)</t>
      </text>
    </comment>
    <comment ref="E15" authorId="0" shapeId="0">
      <text>
        <t>Confidence 3/5 - readings agree but the writing is hard to read, or only one reading saw it. Readings: "Emset"; marked hard to read</t>
      </text>
    </comment>
    <comment ref="F15" authorId="0" shapeId="0">
      <text>
        <t>Confidence 5/5 - both independent readings agree exactly</t>
      </text>
    </comment>
    <comment ref="G15" authorId="0" shapeId="0">
      <text>
        <t>Confidence 3/5 - readings agree but the writing is hard to read, or only one reading saw it. Readings: "4mg"; marked hard to read</t>
      </text>
    </comment>
    <comment ref="I15" authorId="0" shapeId="0">
      <text>
        <t>Confidence 5/5 - both independent readings agree exactly</t>
      </text>
    </comment>
    <comment ref="C16" authorId="0" shapeId="0">
      <text>
        <t>Confidence 5/5 - both independent readings agree exactly</t>
      </text>
    </comment>
    <comment ref="D16" authorId="0" shapeId="0">
      <text>
        <t>Confidence 5/5 - both independent readings agree exactly</t>
      </text>
    </comment>
    <comment ref="E16" authorId="0" shapeId="0">
      <text>
        <t>Confidence 3/5 - readings agree but the writing is hard to read, or only one reading saw it. Readings: "Udiliv"; marked hard to read</t>
      </text>
    </comment>
    <comment ref="F16" authorId="0" shapeId="0">
      <text>
        <t>Confidence 5/5 - both independent readings agree exactly</t>
      </text>
    </comment>
    <comment ref="G16" authorId="0" shapeId="0">
      <text>
        <t>Confidence 3/5 - readings agree but the writing is hard to read, or only one reading saw it</t>
      </text>
    </comment>
    <comment ref="I16" authorId="0" shapeId="0">
      <text>
        <t>Confidence 5/5 - both independent readings agree exactly</t>
      </text>
    </comment>
    <comment ref="C17" authorId="0" shapeId="0">
      <text>
        <t>Confidence 5/5 - both independent readings agree exactly</t>
      </text>
    </comment>
    <comment ref="D17" authorId="0" shapeId="0">
      <text>
        <t>Confidence 5/5 - both independent readings agree exactly</t>
      </text>
    </comment>
    <comment ref="E17" authorId="0" shapeId="0">
      <text>
        <t>Confidence 3/5 - readings agree but the writing is hard to read, or only one reading saw it</t>
      </text>
    </comment>
    <comment ref="I17" authorId="0" shapeId="0">
      <text>
        <t>Confidence 5/5 - both independent readings agree exactly</t>
      </text>
    </comment>
    <comment ref="C18" authorId="0" shapeId="0">
      <text>
        <t>Confidence 5/5 - both independent readings agree exactly</t>
      </text>
    </comment>
    <comment ref="D18" authorId="0" shapeId="0">
      <text>
        <t>Confidence 5/5 - both independent readings agree exactly</t>
      </text>
    </comment>
    <comment ref="E18" authorId="0" shapeId="0">
      <text>
        <t>Confidence 3/5 - readings agree but the writing is hard to read, or only one reading saw it. Readings: "Potklor"; marked hard to read</t>
      </text>
    </comment>
    <comment ref="F18" authorId="0" shapeId="0">
      <text>
        <t>Confidence 5/5 - both independent readings agree exactly</t>
      </text>
    </comment>
    <comment ref="G18" authorId="0" shapeId="0">
      <text>
        <t>Confidence 3/5 - readings agree but the writing is hard to read, or only one reading saw it. Readings: "15ml"; marked hard to read</t>
      </text>
    </comment>
    <comment ref="I18" authorId="0" shapeId="0">
      <text>
        <t>Confidence 5/5 - both independent readings agree exactly</t>
      </text>
    </comment>
    <comment ref="C19" authorId="0" shapeId="0">
      <text>
        <t>Confidence 5/5 - both independent readings agree exactly</t>
      </text>
    </comment>
    <comment ref="D19" authorId="0" shapeId="0">
      <text>
        <t>Confidence 5/5 - both independent readings agree exactly</t>
      </text>
    </comment>
    <comment ref="E19" authorId="0" shapeId="0">
      <text>
        <t>Confidence 3/5 - readings agree but the writing is hard to read, or only one reading saw it</t>
      </text>
    </comment>
    <comment ref="F19" authorId="0" shapeId="0">
      <text>
        <t>Confidence 5/5 - both independent readings agree exactly</t>
      </text>
    </comment>
    <comment ref="G19" authorId="0" shapeId="0">
      <text>
        <t>Confidence 3/5 - readings agree but the writing is hard to read, or only one reading saw it. Readings: "15ml"; marked hard to read</t>
      </text>
    </comment>
    <comment ref="I19" authorId="0" shapeId="0">
      <text>
        <t>Confidence 5/5 - both independent readings agree exactly</t>
      </text>
    </comment>
    <comment ref="C20" authorId="0" shapeId="0">
      <text>
        <t>Confidence 5/5 - both independent readings agree exactly</t>
      </text>
    </comment>
    <comment ref="E20" authorId="0" shapeId="0">
      <text>
        <t>Confidence 3/5 - readings agree but the writing is hard to read, or only one reading saw it. Readings: "PC Enema"; marked hard to read</t>
      </text>
    </comment>
    <comment ref="I20" authorId="0" shapeId="0">
      <text>
        <t>Confidence 5/5 - both independent readings agree exactly</t>
      </text>
    </comment>
    <comment ref="C21" authorId="0" shapeId="0">
      <text>
        <t>Confidence 5/5 - both independent readings agree exactly</t>
      </text>
    </comment>
    <comment ref="D21" authorId="0" shapeId="0">
      <text>
        <t>Confidence 5/5 - both independent readings agree exactly</t>
      </text>
    </comment>
    <comment ref="E21" authorId="0" shapeId="0">
      <text>
        <t>Confidence 3/5 - readings agree but the writing is hard to read, or only one reading saw it. Readings: "Metoprolol"; marked hard to read</t>
      </text>
    </comment>
    <comment ref="F21" authorId="0" shapeId="0">
      <text>
        <t>Confidence 5/5 - both independent readings agree exactly</t>
      </text>
    </comment>
    <comment ref="G21" authorId="0" shapeId="0">
      <text>
        <t>Confidence 3/5 - readings agree but the writing is hard to read, or only one reading saw it. Readings: "25mg"; marked hard to read</t>
      </text>
    </comment>
    <comment ref="I21" authorId="0" shapeId="0">
      <text>
        <t>Confidence 5/5 - both independent readings agree exactly</t>
      </text>
    </comment>
    <comment ref="C22" authorId="0" shapeId="0">
      <text>
        <t>Confidence 5/5 - both independent readings agree exactly</t>
      </text>
    </comment>
    <comment ref="D22" authorId="0" shapeId="0">
      <text>
        <t>Confidence 5/5 - both independent readings agree exactly</t>
      </text>
    </comment>
    <comment ref="E22" authorId="0" shapeId="0">
      <text>
        <t>Confidence 3/5 - readings agree but the writing is hard to read, or only one reading saw it. Readings: "MgSO4"; marked hard to read</t>
      </text>
    </comment>
    <comment ref="F22" authorId="0" shapeId="0">
      <text>
        <t>Confidence 5/5 - both independent readings agree exactly</t>
      </text>
    </comment>
    <comment ref="G22" authorId="0" shapeId="0">
      <text>
        <t>Confidence 5/5 - both independent readings agree exactly</t>
      </text>
    </comment>
    <comment ref="H22" authorId="0" shapeId="0">
      <text>
        <t>Confidence 5/5 - both independent readings agree exactly</t>
      </text>
    </comment>
    <comment ref="I22" authorId="0" shapeId="0">
      <text>
        <t>Confidence 3/5 - readings agree but the writing is hard to read, or only one reading saw it. Readings: "1-0-1"; marked hard to read</t>
      </text>
    </comment>
    <comment ref="C23" authorId="0" shapeId="0">
      <text>
        <t>Confidence 5/5 - both independent readings agree exactly</t>
      </text>
    </comment>
    <comment ref="D23" authorId="0" shapeId="0">
      <text>
        <t>Confidence 5/5 - both independent readings agree exactly</t>
      </text>
    </comment>
    <comment ref="E23" authorId="0" shapeId="0">
      <text>
        <t>Confidence 3/5 - readings agree but the writing is hard to read, or only one reading saw it. Readings: "Meftal spas"; marked hard to read</t>
      </text>
    </comment>
    <comment ref="F23" authorId="0" shapeId="0">
      <text>
        <t>Confidence 2/5 - readings still disagree, or the row was found by only one reading. Readings: "Mefenamic acid + Dicyclomine" / "Mefenamic acid / dicyclomine"</t>
      </text>
    </comment>
    <comment ref="I23" authorId="0" shapeId="0">
      <text>
        <t>Confidence 5/5 - both independent readings agree exactly</t>
      </text>
    </comment>
    <comment ref="J23" authorId="0" shapeId="0">
      <text>
        <t>Confidence 3/5 - readings agree but the writing is hard to read, or only one reading saw it. Readings: "Crossed-out writing before Tab."; marked hard to read</t>
      </text>
    </comment>
    <comment ref="C24" authorId="0" shapeId="0">
      <text>
        <t>Confidence 5/5 - both independent readings agree exactly</t>
      </text>
    </comment>
    <comment ref="E24" authorId="0" shapeId="0">
      <text>
        <t>Confidence 3/5 - readings agree but the writing is hard to read, or only one reading saw it. Readings: "Thrombophob ointment"; marked hard to read</t>
      </text>
    </comment>
    <comment ref="I24" authorId="0" shapeId="0">
      <text>
        <t>Confidence 3/5 - readings agree but the writing is hard to read, or only one reading saw it</t>
      </text>
    </comment>
    <comment ref="D25" authorId="0" shapeId="0">
      <text>
        <t>Confidence 5/5 - both independent readings agree exactly</t>
      </text>
    </comment>
    <comment ref="E25" authorId="0" shapeId="0">
      <text>
        <t>Confidence 5/5 - both independent readings agree exactly</t>
      </text>
    </comment>
    <comment ref="F25" authorId="0" shapeId="0">
      <text>
        <t>Confidence 5/5 - both independent readings agree exactly</t>
      </text>
    </comment>
    <comment ref="G25" authorId="0" shapeId="0">
      <text>
        <t>Confidence 3/5 - readings agree but the writing is hard to read, or only one reading saw it. Readings: "40 mg"; marked hard to read</t>
      </text>
    </comment>
    <comment ref="I25" authorId="0" shapeId="0">
      <text>
        <t>Confidence 5/5 - both independent readings agree exactly</t>
      </text>
    </comment>
    <comment ref="D26" authorId="0" shapeId="0">
      <text>
        <t>Confidence 5/5 - both independent readings agree exactly</t>
      </text>
    </comment>
    <comment ref="E26" authorId="0" shapeId="0">
      <text>
        <t>Confidence 5/5 - both independent readings agree exactly</t>
      </text>
    </comment>
    <comment ref="F26" authorId="0" shapeId="0">
      <text>
        <t>Confidence 5/5 - both independent readings agree exactly</t>
      </text>
    </comment>
    <comment ref="G26" authorId="0" shapeId="0">
      <text>
        <t>Confidence 3/5 - readings agree but the writing is hard to read, or only one reading saw it. Readings: "4 mg"; marked hard to read</t>
      </text>
    </comment>
    <comment ref="I26" authorId="0" shapeId="0">
      <text>
        <t>Confidence 5/5 - both independent readings agree exactly</t>
      </text>
    </comment>
    <comment ref="D27" authorId="0" shapeId="0">
      <text>
        <t>Confidence 5/5 - both independent readings agree exactly</t>
      </text>
    </comment>
    <comment ref="E27" authorId="0" shapeId="0">
      <text>
        <t>Confidence 3/5 - readings agree but the writing is hard to read, or only one reading saw it. Readings: "Sucral-O"; marked hard to read</t>
      </text>
    </comment>
    <comment ref="F27" authorId="0" shapeId="0">
      <text>
        <t>Confidence 3/5 - readings agree but the writing is hard to read, or only one reading saw it. Readings: "Sucralfate + Oxetacaine"; marked hard to read</t>
      </text>
    </comment>
    <comment ref="G27" authorId="0" shapeId="0">
      <text>
        <t>Confidence 4/5 - readings disagreed; a third reading settled it (2 of 3 agree)</t>
      </text>
    </comment>
    <comment ref="I27" authorId="0" shapeId="0">
      <text>
        <t>Confidence 5/5 - both independent readings agree exactly</t>
      </text>
    </comment>
    <comment ref="D28" authorId="0" shapeId="0">
      <text>
        <t>Confidence 5/5 - both independent readings agree exactly</t>
      </text>
    </comment>
    <comment ref="E28" authorId="0" shapeId="0">
      <text>
        <t>Confidence 5/5 - both independent readings agree exactly</t>
      </text>
    </comment>
    <comment ref="F28" authorId="0" shapeId="0">
      <text>
        <t>Confidence 5/5 - both independent readings agree exactly</t>
      </text>
    </comment>
    <comment ref="G28" authorId="0" shapeId="0">
      <text>
        <t>Confidence 3/5 - readings agree but the writing is hard to read, or only one reading saw it. Readings: "30 mg"; marked hard to read</t>
      </text>
    </comment>
    <comment ref="I28" authorId="0" shapeId="0">
      <text>
        <t>Confidence 5/5 - both independent readings agree exactly</t>
      </text>
    </comment>
    <comment ref="J28" authorId="0" shapeId="0">
      <text>
        <t>Confidence 3/5 - readings agree but the writing is hard to read, or only one reading saw it. Readings: "(stat) f/b 10 mg"; marked hard to read</t>
      </text>
    </comment>
    <comment ref="D29" authorId="0" shapeId="0">
      <text>
        <t>Confidence 5/5 - both independent readings agree exactly</t>
      </text>
    </comment>
    <comment ref="E29" authorId="0" shapeId="0">
      <text>
        <t>Confidence 3/5 - readings agree but the writing is hard to read, or only one reading saw it. Readings: "Rifaxamin" / "Rifaximin"; marked hard to read</t>
      </text>
    </comment>
    <comment ref="F29" authorId="0" shapeId="0">
      <text>
        <t>Confidence 3/5 - readings agree but the writing is hard to read, or only one reading saw it. Readings: "Rifaximin"; marked hard to read</t>
      </text>
    </comment>
    <comment ref="G29" authorId="0" shapeId="0">
      <text>
        <t>Confidence 3/5 - readings agree but the writing is hard to read, or only one reading saw it. Readings: "550 mg"; marked hard to read</t>
      </text>
    </comment>
    <comment ref="I29" authorId="0" shapeId="0">
      <text>
        <t>Confidence 5/5 - both independent readings agree exactly</t>
      </text>
    </comment>
    <comment ref="D30" authorId="0" shapeId="0">
      <text>
        <t>Confidence 5/5 - both independent readings agree exactly</t>
      </text>
    </comment>
    <comment ref="E30" authorId="0" shapeId="0">
      <text>
        <t>Confidence 5/5 - both independent readings agree exactly</t>
      </text>
    </comment>
    <comment ref="F30" authorId="0" shapeId="0">
      <text>
        <t>Confidence 5/5 - both independent readings agree exactly</t>
      </text>
    </comment>
    <comment ref="I30" authorId="0" shapeId="0">
      <text>
        <t>Confidence 3/5 - readings agree but the writing is hard to read, or only one reading saw it. Readings: "10-0-0"; marked hard to read</t>
      </text>
    </comment>
    <comment ref="D31" authorId="0" shapeId="0">
      <text>
        <t>Confidence 5/5 - both independent readings agree exactly</t>
      </text>
    </comment>
    <comment ref="E31" authorId="0" shapeId="0">
      <text>
        <t>Confidence 3/5 - readings agree but the writing is hard to read, or only one reading saw it. Readings: "Udiliv"; marked hard to read</t>
      </text>
    </comment>
    <comment ref="F31" authorId="0" shapeId="0">
      <text>
        <t>Confidence 3/5 - readings agree but the writing is hard to read, or only one reading saw it. Readings: "Ursodeoxycholic acid"; marked hard to read</t>
      </text>
    </comment>
    <comment ref="G31" authorId="0" shapeId="0">
      <text>
        <t>Confidence 3/5 - readings agree but the writing is hard to read, or only one reading saw it. Readings: "300 mg"; marked hard to read</t>
      </text>
    </comment>
    <comment ref="I31" authorId="0" shapeId="0">
      <text>
        <t>Confidence 5/5 - both independent readings agree exactly</t>
      </text>
    </comment>
    <comment ref="D32" authorId="0" shapeId="0">
      <text>
        <t>Confidence 5/5 - both independent readings agree exactly</t>
      </text>
    </comment>
    <comment ref="E32" authorId="0" shapeId="0">
      <text>
        <t>Confidence 2/5 - readings still disagree, or the row was found by only one reading. Readings: "Livield forte" / "Livial forte"; marked hard to read</t>
      </text>
    </comment>
    <comment ref="F32" authorId="0" shapeId="0">
      <text>
        <t>Confidence 1/5 - unreadable. marked hard to read</t>
      </text>
    </comment>
    <comment ref="I32" authorId="0" shapeId="0">
      <text>
        <t>Confidence 5/5 - both independent readings agree exactly</t>
      </text>
    </comment>
    <comment ref="E33" authorId="0" shapeId="0">
      <text>
        <t>Confidence 3/5 - readings agree but the writing is hard to read, or only one reading saw it. Readings: "Carvidol" / "Carvedilol"; marked hard to read</t>
      </text>
    </comment>
    <comment ref="F33" authorId="0" shapeId="0">
      <text>
        <t>Confidence 3/5 - readings agree but the writing is hard to read, or only one reading saw it. Readings: "Carvedilol"; marked hard to read</t>
      </text>
    </comment>
    <comment ref="G33" authorId="0" shapeId="0">
      <text>
        <t>Confidence 3/5 - readings agree but the writing is hard to read, or only one reading saw it. Readings: "mg"; marked hard to read</t>
      </text>
    </comment>
    <comment ref="I33" authorId="0" shapeId="0">
      <text>
        <t>Confidence 5/5 - both independent readings agree exactly</t>
      </text>
    </comment>
    <comment ref="E34" authorId="0" shapeId="0">
      <text>
        <t>Confidence 3/5 - readings agree but the writing is hard to read, or only one reading saw it. Readings: "Taxim"; marked hard to read</t>
      </text>
    </comment>
    <comment ref="F34" authorId="0" shapeId="0">
      <text>
        <t>Confidence 3/5 - readings agree but the writing is hard to read, or only one reading saw it. Readings: "Cefotaxime"; marked hard to read</t>
      </text>
    </comment>
    <comment ref="G34" authorId="0" shapeId="0">
      <text>
        <t>Confidence 5/5 - both independent readings agree exactly</t>
      </text>
    </comment>
    <comment ref="H34" authorId="0" shapeId="0">
      <text>
        <t>Confidence 5/5 - both independent readings agree exactly</t>
      </text>
    </comment>
    <comment ref="I34" authorId="0" shapeId="0">
      <text>
        <t>Confidence 3/5 - readings agree but the writing is hard to read, or only one reading saw it. Readings: "1-1"; marked hard to read</t>
      </text>
    </comment>
    <comment ref="J34" authorId="0" shapeId="0">
      <text>
        <t>Confidence 3/5 - readings agree but the writing is hard to read, or only one reading saw it. Readings: "(ATP)"; marked hard to read</t>
      </text>
    </comment>
    <comment ref="D35" authorId="0" shapeId="0">
      <text>
        <t>Confidence 5/5 - both independent readings agree exactly</t>
      </text>
    </comment>
    <comment ref="E35" authorId="0" shapeId="0">
      <text>
        <t>Confidence 3/5 - readings agree but the writing is hard to read, or only one reading saw it. Readings: "Xamic"; marked hard to read</t>
      </text>
    </comment>
    <comment ref="F35" authorId="0" shapeId="0">
      <text>
        <t>Confidence 3/5 - readings agree but the writing is hard to read, or only one reading saw it. Readings: "Tranexamic acid"; marked hard to read</t>
      </text>
    </comment>
    <comment ref="G35" authorId="0" shapeId="0">
      <text>
        <t>Confidence 5/5 - both independent readings agree exactly</t>
      </text>
    </comment>
    <comment ref="H35" authorId="0" shapeId="0">
      <text>
        <t>Confidence 5/5 - both independent readings agree exactly</t>
      </text>
    </comment>
    <comment ref="I35" authorId="0" shapeId="0">
      <text>
        <t>Confidence 2/5 - readings still disagree, or the row was found by only one reading. Readings: "1"; marked hard to read</t>
      </text>
    </comment>
    <comment ref="D36" authorId="0" shapeId="0">
      <text>
        <t>Confidence 5/5 - both independent readings agree exactly</t>
      </text>
    </comment>
    <comment ref="E36" authorId="0" shapeId="0">
      <text>
        <t>Confidence 5/5 - both independent readings agree exactly</t>
      </text>
    </comment>
    <comment ref="F36" authorId="0" shapeId="0">
      <text>
        <t>Confidence 5/5 - both independent readings agree exactly</t>
      </text>
    </comment>
    <comment ref="G36" authorId="0" shapeId="0">
      <text>
        <t>Confidence 5/5 - both independent readings agree exactly</t>
      </text>
    </comment>
    <comment ref="I36" authorId="0" shapeId="0">
      <text>
        <t>Confidence 3/5 - readings agree but the writing is hard to read, or only one reading saw it. Readings: "1-1-0"; marked hard to read</t>
      </text>
    </comment>
    <comment ref="D37" authorId="0" shapeId="0">
      <text>
        <t>Confidence 5/5 - both independent readings agree exactly</t>
      </text>
    </comment>
    <comment ref="E37" authorId="0" shapeId="0">
      <text>
        <t>Confidence 2/5 - readings still disagree, or the row was found by only one reading. Readings: "Optineu" / "Optineuron"; marked hard to read</t>
      </text>
    </comment>
    <comment ref="F37" authorId="0" shapeId="0">
      <text>
        <t>Confidence 1/5 - unreadable. marked hard to read</t>
      </text>
    </comment>
    <comment ref="I37" authorId="0" shapeId="0">
      <text>
        <t>Confidence 2/5 - readings still disagree, or the row was found by only one reading. Readings: "1-0-0" / "1-0"; marked hard to read</t>
      </text>
    </comment>
    <comment ref="J37" authorId="0" shapeId="0">
      <text>
        <t>Confidence 3/5 - readings agree but the writing is hard to read, or only one reading saw it. Readings: "1 ampule in 100
NS"; marked hard to read</t>
      </text>
    </comment>
  </commentList>
</comments>
</file>

<file path=xl/comments/comment4.xml><?xml version="1.0" encoding="utf-8"?>
<comments xmlns="http://schemas.openxmlformats.org/spreadsheetml/2006/main">
  <authors>
    <author>digitiser</author>
  </authors>
  <commentList>
    <comment ref="C9" authorId="0" shapeId="0">
      <text>
        <t>Confidence 5/5 - both independent readings agree exactly</t>
      </text>
    </comment>
    <comment ref="C10" authorId="0" shapeId="0">
      <text>
        <t>Confidence 5/5 - both independent readings agree exactly</t>
      </text>
    </comment>
    <comment ref="C11" authorId="0" shapeId="0">
      <text>
        <t>Confidence 5/5 - both independent readings agree exactly</t>
      </text>
    </comment>
    <comment ref="C12" authorId="0" shapeId="0">
      <text>
        <t>Confidence 5/5 - both independent readings agree exactly</t>
      </text>
    </comment>
    <comment ref="C14" authorId="0" shapeId="0">
      <text>
        <t>Confidence 5/5 - both independent readings agree exactly</t>
      </text>
    </comment>
    <comment ref="C15" authorId="0" shapeId="0">
      <text>
        <t>Confidence 3/5 - readings agree but the writing is hard to read, or only one reading saw it. Readings: "22/8/25"; marked hard to read</t>
      </text>
    </comment>
    <comment ref="C18" authorId="0" shapeId="0">
      <text>
        <t>Confidence 3/5 - readings agree but the writing is hard to read, or only one reading saw it. Readings: "Gm"; marked hard to read</t>
      </text>
    </comment>
    <comment ref="C19" authorId="0" shapeId="0">
      <text>
        <t>Confidence 5/5 - both independent readings agree exactly</t>
      </text>
    </comment>
    <comment ref="C20" authorId="0" shapeId="0">
      <text>
        <t>Confidence 2/5 - readings still disagree, or the row was found by only one reading. Readings: "DCLD &amp; Portal HTN
S/P EVL Band; Done" / "DCLD c Portal HTN
S/P EVL Band; Done" / "DCLD c̄ Portal HTN
S/P EVL Band; Done"; marked hard to read</t>
      </text>
    </comment>
    <comment ref="C21" authorId="0" shapeId="0">
      <text>
        <t>Confidence 5/5 - both independent readings agree exactly</t>
      </text>
    </comment>
    <comment ref="C22" authorId="0" shapeId="0">
      <text>
        <t>Confidence 5/5 - both independent readings agree exactly</t>
      </text>
    </comment>
  </commentList>
</comments>
</file>

<file path=xl/comments/comment5.xml><?xml version="1.0" encoding="utf-8"?>
<comments xmlns="http://schemas.openxmlformats.org/spreadsheetml/2006/main">
  <authors>
    <author>digitiser</author>
  </authors>
  <commentList>
    <comment ref="C2" authorId="0" shapeId="0">
      <text>
        <t>Confidence 4/5 - readings disagreed; a third reading settled it (2 of 3 agree)</t>
      </text>
    </comment>
    <comment ref="C3" authorId="0" shapeId="0">
      <text>
        <t>Confidence 3/5 - readings agree but the writing is hard to read, or only one reading saw it</t>
      </text>
    </comment>
    <comment ref="C4" authorId="0" shapeId="0">
      <text>
        <t>Confidence 3/5 - readings agree but the writing is hard to read, or only one reading saw it. Readings: "C/s/B Dr Ramashree /AP/ GM/unit III"; marked hard to read</t>
      </text>
    </comment>
    <comment ref="C5" authorId="0" shapeId="0">
      <text>
        <t>Confidence 3/5 - readings agree but the writing is hard to read, or only one reading saw it</t>
      </text>
    </comment>
    <comment ref="C6" authorId="0" shapeId="0">
      <text>
        <t>Confidence 3/5 - readings agree but the writing is hard to read, or only one reading saw it</t>
      </text>
    </comment>
    <comment ref="C7" authorId="0" shapeId="0">
      <text>
        <t>Confidence 3/5 - readings agree but the writing is hard to read, or only one reading saw it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records/63492f0f-1d95-4157-a7cc-9226d7f8d861.pdf" TargetMode="External" Id="rId1" /><Relationship Type="http://schemas.openxmlformats.org/officeDocument/2006/relationships/hyperlink" Target="records/8ff23e09-22da-41c9-baa4-1bdb63600d56.pdf" TargetMode="External" Id="rId2" /><Relationship Type="http://schemas.openxmlformats.org/officeDocument/2006/relationships/hyperlink" Target="records/WhatsApp_Image_2026-10-08_at_12.31.09_PM.pdf" TargetMode="External" Id="rId3" /><Relationship Type="http://schemas.openxmlformats.org/officeDocument/2006/relationships/hyperlink" Target="records/c68c9d36-70ba-4d2c-909b-96de38f37be7.pdf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8" customWidth="1" min="2" max="2"/>
    <col width="34" customWidth="1" min="3" max="3"/>
    <col width="16" customWidth="1" min="4" max="4"/>
    <col width="12" customWidth="1" min="5" max="5"/>
    <col width="8" customWidth="1" min="6" max="6"/>
    <col width="10" customWidth="1" min="7" max="7"/>
    <col width="9" customWidth="1" min="8" max="8"/>
    <col width="11" customWidth="1" min="9" max="9"/>
    <col width="10" customWidth="1" min="10" max="10"/>
    <col width="11" customWidth="1" min="11" max="11"/>
    <col width="12" customWidth="1" min="12" max="12"/>
    <col width="30" customWidth="1" min="13" max="13"/>
    <col width="40" customWidth="1" min="14" max="14"/>
  </cols>
  <sheetData>
    <row r="1">
      <c r="A1" s="1" t="inlineStr">
        <is>
          <t>Digitised records</t>
        </is>
      </c>
    </row>
    <row r="2">
      <c r="A2" s="2" t="inlineStr">
        <is>
          <t>Facility: -   |   Digitised by: -   |   Generated: 2026-10-09 22:03</t>
        </is>
      </c>
    </row>
    <row r="3">
      <c r="A3" s="3" t="inlineStr">
        <is>
          <t>Measured accuracy (reviewed pages):</t>
        </is>
      </c>
      <c r="C3" s="4">
        <f>IF(SUMIF(J5:J8,"Y",F5:F8)=0,"no pages reviewed yet",1-SUMIF(J5:J8,"Y",K5:K8)/SUMIF(J5:J8,"Y",F5:F8))</f>
        <v/>
      </c>
      <c r="E3" s="5" t="inlineStr">
        <is>
          <t>Target: 90%</t>
        </is>
      </c>
    </row>
    <row r="4">
      <c r="A4" s="6" t="inlineStr">
        <is>
          <t>Record ID</t>
        </is>
      </c>
      <c r="B4" s="6" t="inlineStr">
        <is>
          <t>Document type</t>
        </is>
      </c>
      <c r="C4" s="6" t="inlineStr">
        <is>
          <t>Form / title</t>
        </is>
      </c>
      <c r="D4" s="6" t="inlineStr">
        <is>
          <t>Form code</t>
        </is>
      </c>
      <c r="E4" s="6" t="inlineStr">
        <is>
          <t>Record date</t>
        </is>
      </c>
      <c r="F4" s="6" t="inlineStr">
        <is>
          <t>Values</t>
        </is>
      </c>
      <c r="G4" s="6" t="inlineStr">
        <is>
          <t>Average confidence (1-5)</t>
        </is>
      </c>
      <c r="H4" s="6" t="inlineStr">
        <is>
          <t>Values scored 3</t>
        </is>
      </c>
      <c r="I4" s="6" t="inlineStr">
        <is>
          <t>Values scored 1-2</t>
        </is>
      </c>
      <c r="J4" s="6" t="inlineStr">
        <is>
          <t>Reviewed (Y/N)</t>
        </is>
      </c>
      <c r="K4" s="6" t="inlineStr">
        <is>
          <t>Reviewer corrections</t>
        </is>
      </c>
      <c r="L4" s="6" t="inlineStr">
        <is>
          <t>Accuracy after review</t>
        </is>
      </c>
      <c r="M4" s="6" t="inlineStr">
        <is>
          <t>Digital copy (PDF)</t>
        </is>
      </c>
      <c r="N4" s="6" t="inlineStr">
        <is>
          <t>Capture notes</t>
        </is>
      </c>
    </row>
    <row r="5">
      <c r="A5" s="7" t="inlineStr">
        <is>
          <t>63492f0f-1d95-4157-a7cc-9226d7f8d861</t>
        </is>
      </c>
      <c r="B5" s="7" t="inlineStr">
        <is>
          <t>Register</t>
        </is>
      </c>
      <c r="C5" s="7" t="inlineStr">
        <is>
          <t>Animal Bite Exposure</t>
        </is>
      </c>
      <c r="D5" s="7" t="inlineStr">
        <is>
          <t>Annexure - IV</t>
        </is>
      </c>
      <c r="E5" s="7" t="n"/>
      <c r="F5" s="7" t="n">
        <v>135</v>
      </c>
      <c r="G5" s="8" t="n">
        <v>3.9</v>
      </c>
      <c r="H5" s="7" t="n">
        <v>38</v>
      </c>
      <c r="I5" s="7" t="n">
        <v>4</v>
      </c>
      <c r="J5" s="9" t="inlineStr">
        <is>
          <t>N</t>
        </is>
      </c>
      <c r="K5" s="7" t="n">
        <v>0</v>
      </c>
      <c r="L5" s="10">
        <f>IF(AND(J5="Y",F5&gt;0),1-K5/F5,"")</f>
        <v/>
      </c>
      <c r="M5" s="11" t="inlineStr">
        <is>
          <t>records/63492f0f-1d95-4157-a7cc-9226d7f8d861.pdf</t>
        </is>
      </c>
      <c r="N5" s="12" t="inlineStr">
        <is>
          <t>page cut off in photo; Right side of the form is outside the photograph, cutting off programme titles, table headings and the footer indicator table. Page is curved and photographed at an angle; several handwritten names, digits and dates are ambiguous.</t>
        </is>
      </c>
    </row>
    <row r="6">
      <c r="A6" s="7" t="inlineStr">
        <is>
          <t>8ff23e09-22da-41c9-baa4-1bdb63600d56</t>
        </is>
      </c>
      <c r="B6" s="7" t="inlineStr">
        <is>
          <t>Case sheet</t>
        </is>
      </c>
      <c r="C6" s="7" t="inlineStr">
        <is>
          <t>Plan of Care</t>
        </is>
      </c>
      <c r="D6" s="7" t="n"/>
      <c r="E6" s="7" t="n"/>
      <c r="F6" s="7" t="n">
        <v>83</v>
      </c>
      <c r="G6" s="8" t="n">
        <v>4</v>
      </c>
      <c r="H6" s="7" t="n">
        <v>18</v>
      </c>
      <c r="I6" s="7" t="n">
        <v>4</v>
      </c>
      <c r="J6" s="9" t="inlineStr">
        <is>
          <t>N</t>
        </is>
      </c>
      <c r="K6" s="7" t="n">
        <v>1</v>
      </c>
      <c r="L6" s="10">
        <f>IF(AND(J6="Y",F6&gt;0),1-K6/F6,"")</f>
        <v/>
      </c>
      <c r="M6" s="11" t="inlineStr">
        <is>
          <t>records/8ff23e09-22da-41c9-baa4-1bdb63600d56.pdf</t>
        </is>
      </c>
      <c r="N6" s="12" t="inlineStr">
        <is>
          <t>page cut off in photo; Bottom of page cut off; photograph angled. Some handwriting is blurred, with one investigation crossed out and a medication strength overwritten.</t>
        </is>
      </c>
    </row>
    <row r="7">
      <c r="A7" s="7" t="inlineStr">
        <is>
          <t>WhatsApp_Image_2026-10-08_at_12.31.09_PM</t>
        </is>
      </c>
      <c r="B7" s="7" t="inlineStr">
        <is>
          <t>Prescription / advice</t>
        </is>
      </c>
      <c r="C7" s="7" t="inlineStr">
        <is>
          <t>Advice from consultation Physician:</t>
        </is>
      </c>
      <c r="D7" s="7" t="inlineStr">
        <is>
          <t>SIMS&amp;RH/MED/05</t>
        </is>
      </c>
      <c r="E7" s="7" t="inlineStr">
        <is>
          <t>22/8/25</t>
        </is>
      </c>
      <c r="F7" s="7" t="n">
        <v>137</v>
      </c>
      <c r="G7" s="8" t="n">
        <v>4.2</v>
      </c>
      <c r="H7" s="7" t="n">
        <v>37</v>
      </c>
      <c r="I7" s="7" t="n">
        <v>1</v>
      </c>
      <c r="J7" s="9" t="inlineStr">
        <is>
          <t>N</t>
        </is>
      </c>
      <c r="K7" s="7" t="n">
        <v>0</v>
      </c>
      <c r="L7" s="10">
        <f>IF(AND(J7="Y",F7&gt;0),1-K7/F7,"")</f>
        <v/>
      </c>
      <c r="M7" s="11" t="inlineStr">
        <is>
          <t>records/WhatsApp_Image_2026-10-08_at_12.31.09_PM.pdf</t>
        </is>
      </c>
      <c r="N7" s="12" t="inlineStr">
        <is>
          <t>page cut off in photo; Photograph is angled with shadows, wrinkles and show-through. Handwriting is partly indistinct; the right end of one handwritten order is cut off.</t>
        </is>
      </c>
    </row>
    <row r="8">
      <c r="A8" s="7" t="inlineStr">
        <is>
          <t>c68c9d36-70ba-4d2c-909b-96de38f37be7</t>
        </is>
      </c>
      <c r="B8" s="7" t="inlineStr">
        <is>
          <t>Case sheet</t>
        </is>
      </c>
      <c r="C8" s="7" t="inlineStr">
        <is>
          <t>Plan of Care</t>
        </is>
      </c>
      <c r="D8" s="7" t="n"/>
      <c r="E8" s="7" t="n"/>
      <c r="F8" s="7" t="n">
        <v>135</v>
      </c>
      <c r="G8" s="8" t="n">
        <v>4</v>
      </c>
      <c r="H8" s="7" t="n">
        <v>29</v>
      </c>
      <c r="I8" s="7" t="n">
        <v>11</v>
      </c>
      <c r="J8" s="9" t="inlineStr">
        <is>
          <t>N</t>
        </is>
      </c>
      <c r="K8" s="7" t="n">
        <v>0</v>
      </c>
      <c r="L8" s="10">
        <f>IF(AND(J8="Y",F8&gt;0),1-K8/F8,"")</f>
        <v/>
      </c>
      <c r="M8" s="11" t="inlineStr">
        <is>
          <t>records/c68c9d36-70ba-4d2c-909b-96de38f37be7.pdf</t>
        </is>
      </c>
      <c r="N8" s="12" t="inlineStr">
        <is>
          <t>page cut off in photo; Left, right and bottom portions of the form are cut off. Several handwritten orders and medicine instructions extend beyond the photograph. Paper creases, shadows and slanted capture affect legibility.</t>
        </is>
      </c>
    </row>
    <row r="11">
      <c r="A11" s="13" t="inlineStr">
        <is>
          <t>How to review: open each page's PDF (or the original photo) next to the sheets. Amber cells could not be confirmed by two independent readings - hover to see the readings. Type the correct value straight into the cell. When a page is done, set Reviewed = Y here.</t>
        </is>
      </c>
    </row>
    <row r="12">
      <c r="A12" s="13" t="inlineStr">
        <is>
          <t>Your corrections are kept when the file is regenerated and are counted in 'Reviewer corrections'. Accuracy after review = 1 - corrections / values.</t>
        </is>
      </c>
    </row>
    <row r="13">
      <c r="A13" s="13" t="inlineStr">
        <is>
          <t>Blue cells = corrected by a reviewer. Yellow = input cells.</t>
        </is>
      </c>
    </row>
    <row r="14">
      <c r="A14" s="13" t="inlineStr">
        <is>
          <t>Confidence score (1-5), shown in the PDFs after every value and in each cell's note: 5 = both independent readings agree exactly.  4 = readings disagreed; a third reading settled it (2 of 3 agree).  3 = readings agree but the writing is hard to read, or only one reading saw it.  2 = readings still disagree, or the row was found by only one reading.  1 = unreadable.  Cells scoring 1-3 are coloured; check those first.</t>
        </is>
      </c>
    </row>
  </sheetData>
  <dataValidations count="1">
    <dataValidation sqref="J5:J8" showDropDown="0" showInputMessage="0" showErrorMessage="0" allowBlank="0" type="list">
      <formula1>"Y,N"</formula1>
    </dataValidation>
  </dataValidations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M7" r:id="rId3"/>
    <hyperlink xmlns:r="http://schemas.openxmlformats.org/officeDocument/2006/relationships" ref="M8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6" customWidth="1" min="2" max="2"/>
    <col width="21" customWidth="1" min="3" max="3"/>
    <col width="19" customWidth="1" min="4" max="4"/>
    <col width="27" customWidth="1" min="5" max="5"/>
    <col width="14" customWidth="1" min="6" max="6"/>
    <col width="16" customWidth="1" min="7" max="7"/>
    <col width="13" customWidth="1" min="8" max="8"/>
    <col width="13" customWidth="1" min="9" max="9"/>
    <col width="13" customWidth="1" min="10" max="10"/>
    <col width="12" customWidth="1" min="11" max="11"/>
    <col width="8" customWidth="1" min="12" max="12"/>
    <col width="17" customWidth="1" min="13" max="13"/>
    <col width="14" customWidth="1" min="14" max="14"/>
    <col width="40" customWidth="1" min="15" max="15"/>
    <col width="40" customWidth="1" min="16" max="16"/>
    <col width="33" customWidth="1" min="17" max="17"/>
    <col width="15" customWidth="1" min="18" max="18"/>
    <col width="12" customWidth="1" min="19" max="19"/>
    <col hidden="1" width="13" customWidth="1" min="20" max="20"/>
  </cols>
  <sheetData>
    <row r="1">
      <c r="A1" s="6" t="inlineStr">
        <is>
          <t>Record</t>
        </is>
      </c>
      <c r="B1" s="6" t="inlineStr">
        <is>
          <t>Row</t>
        </is>
      </c>
      <c r="C1" s="6" t="inlineStr">
        <is>
          <t>Registration S. No.</t>
        </is>
      </c>
      <c r="D1" s="6" t="inlineStr">
        <is>
          <t>Registration Date</t>
        </is>
      </c>
      <c r="E1" s="6" t="inlineStr">
        <is>
          <t>Type of Patient (New/Old)</t>
        </is>
      </c>
      <c r="F1" s="6" t="inlineStr">
        <is>
          <t>Name</t>
        </is>
      </c>
      <c r="G1" s="6" t="inlineStr">
        <is>
          <t>Area / Address</t>
        </is>
      </c>
      <c r="H1" s="6" t="inlineStr">
        <is>
          <t>Phone</t>
        </is>
      </c>
      <c r="I1" s="6" t="inlineStr">
        <is>
          <t>Dose day 0</t>
        </is>
      </c>
      <c r="J1" s="6" t="inlineStr">
        <is>
          <t>Dose day 3</t>
        </is>
      </c>
      <c r="K1" s="6" t="inlineStr">
        <is>
          <t>Dose day 7</t>
        </is>
      </c>
      <c r="L1" s="6" t="inlineStr">
        <is>
          <t>Age</t>
        </is>
      </c>
      <c r="M1" s="6" t="inlineStr">
        <is>
          <t>Sex (M/F/Other)</t>
        </is>
      </c>
      <c r="N1" s="6" t="inlineStr">
        <is>
          <t>Date Of Bite</t>
        </is>
      </c>
      <c r="O1" s="6" t="inlineStr">
        <is>
          <t>Site of Bite on Body: (Extremities/Trunk/Head Neck Face/ Back)</t>
        </is>
      </c>
      <c r="P1" s="6" t="inlineStr">
        <is>
          <t>Biting Animal Species -dog/Cat/Monkey /Others (Specify)</t>
        </is>
      </c>
      <c r="Q1" s="6" t="inlineStr">
        <is>
          <t>Category of Bite (I / II / III)</t>
        </is>
      </c>
      <c r="R1" s="6" t="inlineStr">
        <is>
          <t>Address incid</t>
        </is>
      </c>
      <c r="S1" s="6" t="inlineStr">
        <is>
          <t>Lowest confidence (1-5)</t>
        </is>
      </c>
      <c r="T1" s="6" t="inlineStr">
        <is>
          <t>_key</t>
        </is>
      </c>
    </row>
    <row r="2">
      <c r="A2" s="2" t="inlineStr">
        <is>
          <t>63492f0f-1d95-4157-a7cc-9226d7f8d861</t>
        </is>
      </c>
      <c r="B2" s="2" t="n">
        <v>1</v>
      </c>
      <c r="C2" s="14" t="n"/>
      <c r="D2" s="14" t="inlineStr">
        <is>
          <t>1/9</t>
        </is>
      </c>
      <c r="E2" s="14" t="inlineStr">
        <is>
          <t>new</t>
        </is>
      </c>
      <c r="F2" s="15" t="inlineStr">
        <is>
          <t>chinnukumar</t>
        </is>
      </c>
      <c r="G2" s="14" t="inlineStr">
        <is>
          <t>A nagar</t>
        </is>
      </c>
      <c r="H2" s="14" t="inlineStr">
        <is>
          <t>8105604860</t>
        </is>
      </c>
      <c r="I2" s="16" t="inlineStr">
        <is>
          <t>0 - 01/26</t>
        </is>
      </c>
      <c r="J2" s="14" t="inlineStr">
        <is>
          <t>3-</t>
        </is>
      </c>
      <c r="K2" s="14" t="n"/>
      <c r="L2" s="15" t="inlineStr">
        <is>
          <t>78y</t>
        </is>
      </c>
      <c r="M2" s="14" t="inlineStr">
        <is>
          <t>M</t>
        </is>
      </c>
      <c r="N2" s="14" t="inlineStr">
        <is>
          <t>31/8</t>
        </is>
      </c>
      <c r="O2" s="15" t="inlineStr">
        <is>
          <t>ET</t>
        </is>
      </c>
      <c r="P2" s="15" t="inlineStr">
        <is>
          <t>st dog</t>
        </is>
      </c>
      <c r="Q2" s="14" t="inlineStr">
        <is>
          <t>II</t>
        </is>
      </c>
      <c r="R2" s="14" t="n"/>
      <c r="S2" s="17" t="n">
        <v>2</v>
      </c>
      <c r="T2" t="inlineStr">
        <is>
          <t>T0R0</t>
        </is>
      </c>
    </row>
    <row r="3">
      <c r="A3" s="2" t="inlineStr">
        <is>
          <t>63492f0f-1d95-4157-a7cc-9226d7f8d861</t>
        </is>
      </c>
      <c r="B3" s="2" t="n">
        <v>2</v>
      </c>
      <c r="C3" s="14" t="n"/>
      <c r="D3" s="15" t="inlineStr">
        <is>
          <t>01/9</t>
        </is>
      </c>
      <c r="E3" s="14" t="inlineStr">
        <is>
          <t>new</t>
        </is>
      </c>
      <c r="F3" s="14" t="inlineStr">
        <is>
          <t>shalini</t>
        </is>
      </c>
      <c r="G3" s="15" t="inlineStr">
        <is>
          <t>Kempa M</t>
        </is>
      </c>
      <c r="H3" s="15" t="inlineStr">
        <is>
          <t>9989375695</t>
        </is>
      </c>
      <c r="I3" s="14" t="inlineStr">
        <is>
          <t>0 - 29/8/26</t>
        </is>
      </c>
      <c r="J3" s="14" t="inlineStr">
        <is>
          <t>3- 01/9/26</t>
        </is>
      </c>
      <c r="K3" s="14" t="n"/>
      <c r="L3" s="15" t="inlineStr">
        <is>
          <t>28y</t>
        </is>
      </c>
      <c r="M3" s="14" t="inlineStr">
        <is>
          <t>F</t>
        </is>
      </c>
      <c r="N3" s="14" t="inlineStr">
        <is>
          <t>29/8</t>
        </is>
      </c>
      <c r="O3" s="15" t="inlineStr">
        <is>
          <t>ET</t>
        </is>
      </c>
      <c r="P3" s="14" t="inlineStr">
        <is>
          <t>pet dog</t>
        </is>
      </c>
      <c r="Q3" s="14" t="inlineStr">
        <is>
          <t>II</t>
        </is>
      </c>
      <c r="R3" s="14" t="n"/>
      <c r="S3" s="17" t="n">
        <v>3</v>
      </c>
      <c r="T3" t="inlineStr">
        <is>
          <t>T0R1</t>
        </is>
      </c>
    </row>
    <row r="4">
      <c r="A4" s="2" t="inlineStr">
        <is>
          <t>63492f0f-1d95-4157-a7cc-9226d7f8d861</t>
        </is>
      </c>
      <c r="B4" s="2" t="n">
        <v>3</v>
      </c>
      <c r="C4" s="14" t="n"/>
      <c r="D4" s="15" t="inlineStr">
        <is>
          <t>02/9</t>
        </is>
      </c>
      <c r="E4" s="14" t="inlineStr">
        <is>
          <t>new</t>
        </is>
      </c>
      <c r="F4" s="15" t="inlineStr">
        <is>
          <t>shivakumar r</t>
        </is>
      </c>
      <c r="G4" s="18" t="n"/>
      <c r="H4" s="15" t="inlineStr">
        <is>
          <t>9535964160</t>
        </is>
      </c>
      <c r="I4" s="14" t="inlineStr">
        <is>
          <t>0 - 02/9</t>
        </is>
      </c>
      <c r="J4" s="14" t="inlineStr">
        <is>
          <t>3-</t>
        </is>
      </c>
      <c r="K4" s="14" t="n"/>
      <c r="L4" s="15" t="inlineStr">
        <is>
          <t>20y</t>
        </is>
      </c>
      <c r="M4" s="15" t="inlineStr">
        <is>
          <t>M</t>
        </is>
      </c>
      <c r="N4" s="14" t="inlineStr">
        <is>
          <t>01/9</t>
        </is>
      </c>
      <c r="O4" s="15" t="inlineStr">
        <is>
          <t>ET</t>
        </is>
      </c>
      <c r="P4" s="14" t="inlineStr">
        <is>
          <t>cat bite</t>
        </is>
      </c>
      <c r="Q4" s="14" t="inlineStr">
        <is>
          <t>II</t>
        </is>
      </c>
      <c r="R4" s="14" t="n"/>
      <c r="S4" s="17" t="n">
        <v>1</v>
      </c>
      <c r="T4" t="inlineStr">
        <is>
          <t>T0R2</t>
        </is>
      </c>
    </row>
    <row r="5">
      <c r="A5" s="2" t="inlineStr">
        <is>
          <t>63492f0f-1d95-4157-a7cc-9226d7f8d861</t>
        </is>
      </c>
      <c r="B5" s="2" t="n">
        <v>4</v>
      </c>
      <c r="C5" s="14" t="n"/>
      <c r="D5" s="15" t="inlineStr">
        <is>
          <t>03/9</t>
        </is>
      </c>
      <c r="E5" s="14" t="inlineStr">
        <is>
          <t>new</t>
        </is>
      </c>
      <c r="F5" s="14" t="inlineStr">
        <is>
          <t>Anitha</t>
        </is>
      </c>
      <c r="G5" s="15" t="inlineStr">
        <is>
          <t>kempapura</t>
        </is>
      </c>
      <c r="H5" s="15" t="inlineStr">
        <is>
          <t>8498978574</t>
        </is>
      </c>
      <c r="I5" s="14" t="inlineStr">
        <is>
          <t>0 - 26/8/26</t>
        </is>
      </c>
      <c r="J5" s="15" t="inlineStr">
        <is>
          <t>3 - 29/8/26</t>
        </is>
      </c>
      <c r="K5" s="15" t="inlineStr">
        <is>
          <t>7 - 3/9</t>
        </is>
      </c>
      <c r="L5" s="14" t="inlineStr">
        <is>
          <t>25y</t>
        </is>
      </c>
      <c r="M5" s="14" t="inlineStr">
        <is>
          <t>F</t>
        </is>
      </c>
      <c r="N5" s="15" t="inlineStr">
        <is>
          <t>26/8/26</t>
        </is>
      </c>
      <c r="O5" s="15" t="inlineStr">
        <is>
          <t>ET</t>
        </is>
      </c>
      <c r="P5" s="14" t="inlineStr">
        <is>
          <t>pet dog</t>
        </is>
      </c>
      <c r="Q5" s="14" t="inlineStr">
        <is>
          <t>II</t>
        </is>
      </c>
      <c r="R5" s="14" t="n"/>
      <c r="S5" s="17" t="n">
        <v>3</v>
      </c>
      <c r="T5" t="inlineStr">
        <is>
          <t>T0R3</t>
        </is>
      </c>
    </row>
    <row r="6">
      <c r="A6" s="2" t="inlineStr">
        <is>
          <t>63492f0f-1d95-4157-a7cc-9226d7f8d861</t>
        </is>
      </c>
      <c r="B6" s="2" t="n">
        <v>5</v>
      </c>
      <c r="C6" s="14" t="n"/>
      <c r="D6" s="15" t="inlineStr">
        <is>
          <t>03/8</t>
        </is>
      </c>
      <c r="E6" s="14" t="inlineStr">
        <is>
          <t>new</t>
        </is>
      </c>
      <c r="F6" s="14" t="inlineStr">
        <is>
          <t>Vinay H.P.</t>
        </is>
      </c>
      <c r="G6" s="16" t="inlineStr">
        <is>
          <t>Andhrahlli</t>
        </is>
      </c>
      <c r="H6" s="15" t="inlineStr">
        <is>
          <t>9900438131</t>
        </is>
      </c>
      <c r="I6" s="14" t="inlineStr">
        <is>
          <t>0 31/8/26</t>
        </is>
      </c>
      <c r="J6" s="14" t="inlineStr">
        <is>
          <t>3 - 3/9/26</t>
        </is>
      </c>
      <c r="K6" s="14" t="n"/>
      <c r="L6" s="15" t="inlineStr">
        <is>
          <t>27y</t>
        </is>
      </c>
      <c r="M6" s="14" t="n"/>
      <c r="N6" s="14" t="n"/>
      <c r="O6" s="14" t="n"/>
      <c r="P6" s="14" t="n"/>
      <c r="Q6" s="14" t="n"/>
      <c r="R6" s="14" t="n"/>
      <c r="S6" s="17" t="n">
        <v>2</v>
      </c>
      <c r="T6" t="inlineStr">
        <is>
          <t>T0R4</t>
        </is>
      </c>
    </row>
    <row r="7">
      <c r="A7" s="2" t="inlineStr">
        <is>
          <t>63492f0f-1d95-4157-a7cc-9226d7f8d861</t>
        </is>
      </c>
      <c r="B7" s="2" t="n">
        <v>6</v>
      </c>
      <c r="C7" s="14" t="n"/>
      <c r="D7" s="15" t="inlineStr">
        <is>
          <t>03/8</t>
        </is>
      </c>
      <c r="E7" s="14" t="inlineStr">
        <is>
          <t>new</t>
        </is>
      </c>
      <c r="F7" s="15" t="inlineStr">
        <is>
          <t>Roopa</t>
        </is>
      </c>
      <c r="G7" s="15" t="inlineStr">
        <is>
          <t>sayctur layout</t>
        </is>
      </c>
      <c r="H7" s="16" t="inlineStr">
        <is>
          <t>88843024721</t>
        </is>
      </c>
      <c r="I7" s="14" t="n"/>
      <c r="J7" s="14" t="n"/>
      <c r="K7" s="14" t="n"/>
      <c r="L7" s="14" t="inlineStr">
        <is>
          <t>37y</t>
        </is>
      </c>
      <c r="M7" s="14" t="inlineStr">
        <is>
          <t>F</t>
        </is>
      </c>
      <c r="N7" s="14" t="inlineStr">
        <is>
          <t>3/9/26</t>
        </is>
      </c>
      <c r="O7" s="15" t="inlineStr">
        <is>
          <t>ET</t>
        </is>
      </c>
      <c r="P7" s="15" t="inlineStr">
        <is>
          <t>street dog</t>
        </is>
      </c>
      <c r="Q7" s="14" t="inlineStr">
        <is>
          <t>II</t>
        </is>
      </c>
      <c r="R7" s="14" t="n"/>
      <c r="S7" s="17" t="n">
        <v>2</v>
      </c>
      <c r="T7" t="inlineStr">
        <is>
          <t>T0R5</t>
        </is>
      </c>
    </row>
    <row r="8">
      <c r="A8" s="2" t="inlineStr">
        <is>
          <t>63492f0f-1d95-4157-a7cc-9226d7f8d861</t>
        </is>
      </c>
      <c r="B8" s="2" t="n">
        <v>7</v>
      </c>
      <c r="C8" s="14" t="n"/>
      <c r="D8" s="15" t="inlineStr">
        <is>
          <t>5/8</t>
        </is>
      </c>
      <c r="E8" s="15" t="inlineStr">
        <is>
          <t>new</t>
        </is>
      </c>
      <c r="F8" s="15" t="inlineStr">
        <is>
          <t>Harisha Das</t>
        </is>
      </c>
      <c r="G8" s="15" t="inlineStr">
        <is>
          <t>Sulkur</t>
        </is>
      </c>
      <c r="H8" s="15" t="inlineStr">
        <is>
          <t>8722484260</t>
        </is>
      </c>
      <c r="I8" s="14" t="inlineStr">
        <is>
          <t>0 -</t>
        </is>
      </c>
      <c r="J8" s="14" t="inlineStr">
        <is>
          <t>3-</t>
        </is>
      </c>
      <c r="K8" s="14" t="n"/>
      <c r="L8" s="15" t="inlineStr">
        <is>
          <t>6y</t>
        </is>
      </c>
      <c r="M8" s="14" t="inlineStr">
        <is>
          <t>F</t>
        </is>
      </c>
      <c r="N8" s="15" t="inlineStr">
        <is>
          <t>3/9/26</t>
        </is>
      </c>
      <c r="O8" s="15" t="inlineStr">
        <is>
          <t>ET</t>
        </is>
      </c>
      <c r="P8" s="14" t="inlineStr">
        <is>
          <t>Cat bite</t>
        </is>
      </c>
      <c r="Q8" s="14" t="inlineStr">
        <is>
          <t>II</t>
        </is>
      </c>
      <c r="R8" s="14" t="n"/>
      <c r="S8" s="17" t="n">
        <v>3</v>
      </c>
      <c r="T8" t="inlineStr">
        <is>
          <t>T0R6</t>
        </is>
      </c>
    </row>
    <row r="9">
      <c r="A9" s="2" t="inlineStr">
        <is>
          <t>63492f0f-1d95-4157-a7cc-9226d7f8d861</t>
        </is>
      </c>
      <c r="B9" s="2" t="n">
        <v>8</v>
      </c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7" t="n"/>
      <c r="T9" t="inlineStr">
        <is>
          <t>T0R7</t>
        </is>
      </c>
    </row>
  </sheetData>
  <autoFilter ref="A1:S9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6" customWidth="1" min="2" max="2"/>
    <col width="40" customWidth="1" min="3" max="3"/>
    <col width="12" customWidth="1" min="4" max="4"/>
    <col hidden="1" width="13" customWidth="1" min="5" max="5"/>
  </cols>
  <sheetData>
    <row r="1">
      <c r="A1" s="6" t="inlineStr">
        <is>
          <t>Record</t>
        </is>
      </c>
      <c r="B1" s="6" t="inlineStr">
        <is>
          <t>Row</t>
        </is>
      </c>
      <c r="C1" s="6" t="inlineStr">
        <is>
          <t>Order</t>
        </is>
      </c>
      <c r="D1" s="6" t="inlineStr">
        <is>
          <t>Lowest confidence (1-5)</t>
        </is>
      </c>
      <c r="E1" s="6" t="inlineStr">
        <is>
          <t>_key</t>
        </is>
      </c>
    </row>
    <row r="2">
      <c r="A2" s="2" t="inlineStr">
        <is>
          <t>8ff23e09-22da-41c9-baa4-1bdb63600d56</t>
        </is>
      </c>
      <c r="B2" s="2" t="n">
        <v>1</v>
      </c>
      <c r="C2" s="14" t="inlineStr">
        <is>
          <t>CBC</t>
        </is>
      </c>
      <c r="D2" s="17" t="n">
        <v>5</v>
      </c>
      <c r="E2" t="inlineStr">
        <is>
          <t>T0R0</t>
        </is>
      </c>
    </row>
    <row r="3">
      <c r="A3" s="2" t="inlineStr">
        <is>
          <t>8ff23e09-22da-41c9-baa4-1bdb63600d56</t>
        </is>
      </c>
      <c r="B3" s="2" t="n">
        <v>2</v>
      </c>
      <c r="C3" s="14" t="inlineStr">
        <is>
          <t>LFT</t>
        </is>
      </c>
      <c r="D3" s="17" t="n">
        <v>5</v>
      </c>
      <c r="E3" t="inlineStr">
        <is>
          <t>T0R1</t>
        </is>
      </c>
    </row>
    <row r="4">
      <c r="A4" s="2" t="inlineStr">
        <is>
          <t>8ff23e09-22da-41c9-baa4-1bdb63600d56</t>
        </is>
      </c>
      <c r="B4" s="2" t="n">
        <v>3</v>
      </c>
      <c r="C4" s="14" t="inlineStr">
        <is>
          <t>RFT</t>
        </is>
      </c>
      <c r="D4" s="17" t="n">
        <v>5</v>
      </c>
      <c r="E4" t="inlineStr">
        <is>
          <t>T0R2</t>
        </is>
      </c>
    </row>
    <row r="5">
      <c r="A5" s="2" t="inlineStr">
        <is>
          <t>8ff23e09-22da-41c9-baa4-1bdb63600d56</t>
        </is>
      </c>
      <c r="B5" s="2" t="n">
        <v>4</v>
      </c>
      <c r="C5" s="15" t="inlineStr">
        <is>
          <t>S/E</t>
        </is>
      </c>
      <c r="D5" s="17" t="n">
        <v>3</v>
      </c>
      <c r="E5" t="inlineStr">
        <is>
          <t>T0R3</t>
        </is>
      </c>
    </row>
    <row r="6">
      <c r="A6" s="2" t="inlineStr">
        <is>
          <t>8ff23e09-22da-41c9-baa4-1bdb63600d56</t>
        </is>
      </c>
      <c r="B6" s="2" t="n">
        <v>5</v>
      </c>
      <c r="C6" s="15" t="inlineStr">
        <is>
          <t>USG (A+P)</t>
        </is>
      </c>
      <c r="D6" s="17" t="n">
        <v>3</v>
      </c>
      <c r="E6" t="inlineStr">
        <is>
          <t>T0R4</t>
        </is>
      </c>
    </row>
    <row r="7">
      <c r="A7" s="2" t="inlineStr">
        <is>
          <t>8ff23e09-22da-41c9-baa4-1bdb63600d56</t>
        </is>
      </c>
      <c r="B7" s="2" t="n">
        <v>6</v>
      </c>
      <c r="C7" s="15" t="inlineStr">
        <is>
          <t>Chest x-ray (PA)</t>
        </is>
      </c>
      <c r="D7" s="17" t="n">
        <v>3</v>
      </c>
      <c r="E7" t="inlineStr">
        <is>
          <t>T0R5</t>
        </is>
      </c>
    </row>
    <row r="8">
      <c r="A8" s="2" t="inlineStr">
        <is>
          <t>8ff23e09-22da-41c9-baa4-1bdb63600d56</t>
        </is>
      </c>
      <c r="B8" s="2" t="n">
        <v>7</v>
      </c>
      <c r="C8" s="15" t="inlineStr">
        <is>
          <t>NTpro BNP</t>
        </is>
      </c>
      <c r="D8" s="17" t="n">
        <v>3</v>
      </c>
      <c r="E8" t="inlineStr">
        <is>
          <t>T0R6</t>
        </is>
      </c>
    </row>
    <row r="9">
      <c r="A9" s="2" t="inlineStr">
        <is>
          <t>8ff23e09-22da-41c9-baa4-1bdb63600d56</t>
        </is>
      </c>
      <c r="B9" s="2" t="n">
        <v>8</v>
      </c>
      <c r="C9" s="15" t="inlineStr">
        <is>
          <t>Echo [crossed out]</t>
        </is>
      </c>
      <c r="D9" s="17" t="n">
        <v>3</v>
      </c>
      <c r="E9" t="inlineStr">
        <is>
          <t>T0R7</t>
        </is>
      </c>
    </row>
    <row r="10">
      <c r="A10" s="2" t="inlineStr">
        <is>
          <t>8ff23e09-22da-41c9-baa4-1bdb63600d56</t>
        </is>
      </c>
      <c r="B10" s="2" t="n">
        <v>9</v>
      </c>
      <c r="C10" s="15" t="inlineStr">
        <is>
          <t>TROP I @6pm</t>
        </is>
      </c>
      <c r="D10" s="17" t="n">
        <v>3</v>
      </c>
      <c r="E10" t="inlineStr">
        <is>
          <t>T0R8</t>
        </is>
      </c>
    </row>
    <row r="11">
      <c r="A11" s="2" t="inlineStr">
        <is>
          <t>8ff23e09-22da-41c9-baa4-1bdb63600d56</t>
        </is>
      </c>
      <c r="B11" s="2" t="n">
        <v>10</v>
      </c>
      <c r="C11" s="14" t="inlineStr">
        <is>
          <t>ECG @6pm</t>
        </is>
      </c>
      <c r="D11" s="17" t="n">
        <v>5</v>
      </c>
      <c r="E11" t="inlineStr">
        <is>
          <t>T0R9</t>
        </is>
      </c>
    </row>
    <row r="12">
      <c r="A12" s="2" t="inlineStr">
        <is>
          <t>8ff23e09-22da-41c9-baa4-1bdb63600d56</t>
        </is>
      </c>
      <c r="B12" s="2" t="n">
        <v>11</v>
      </c>
      <c r="C12" s="14" t="inlineStr">
        <is>
          <t>2DEcho</t>
        </is>
      </c>
      <c r="D12" s="17" t="n">
        <v>5</v>
      </c>
      <c r="E12" t="inlineStr">
        <is>
          <t>T0R10</t>
        </is>
      </c>
    </row>
    <row r="13">
      <c r="A13" s="2" t="inlineStr">
        <is>
          <t>WhatsApp_Image_2026-10-08_at_12.31.09_PM</t>
        </is>
      </c>
      <c r="B13" s="2" t="n">
        <v>1</v>
      </c>
      <c r="C13" s="15" t="inlineStr">
        <is>
          <t>Case will be taken over by G.M unit II</t>
        </is>
      </c>
      <c r="D13" s="17" t="n">
        <v>3</v>
      </c>
      <c r="E13" t="inlineStr">
        <is>
          <t>T1R0</t>
        </is>
      </c>
    </row>
    <row r="14">
      <c r="A14" s="2" t="inlineStr">
        <is>
          <t>WhatsApp_Image_2026-10-08_at_12.31.09_PM</t>
        </is>
      </c>
      <c r="B14" s="2" t="n">
        <v>2</v>
      </c>
      <c r="C14" s="15" t="inlineStr">
        <is>
          <t>CBC/SK/RFT at 6am</t>
        </is>
      </c>
      <c r="D14" s="17" t="n">
        <v>3</v>
      </c>
      <c r="E14" t="inlineStr">
        <is>
          <t>T1R1</t>
        </is>
      </c>
    </row>
    <row r="15">
      <c r="A15" s="2" t="inlineStr">
        <is>
          <t>WhatsApp_Image_2026-10-08_at_12.31.09_PM</t>
        </is>
      </c>
      <c r="B15" s="2" t="n">
        <v>3</v>
      </c>
      <c r="C15" s="15" t="inlineStr">
        <is>
          <t>USG - Carotid Scan</t>
        </is>
      </c>
      <c r="D15" s="17" t="n">
        <v>3</v>
      </c>
      <c r="E15" t="inlineStr">
        <is>
          <t>T1R2</t>
        </is>
      </c>
    </row>
    <row r="16">
      <c r="A16" s="2" t="inlineStr">
        <is>
          <t>WhatsApp_Image_2026-10-08_at_12.31.09_PM</t>
        </is>
      </c>
      <c r="B16" s="2" t="n">
        <v>4</v>
      </c>
      <c r="C16" s="14" t="inlineStr">
        <is>
          <t>Temp chart</t>
        </is>
      </c>
      <c r="D16" s="17" t="n">
        <v>5</v>
      </c>
      <c r="E16" t="inlineStr">
        <is>
          <t>T1R3</t>
        </is>
      </c>
    </row>
    <row r="17">
      <c r="A17" s="2" t="inlineStr">
        <is>
          <t>WhatsApp_Image_2026-10-08_at_12.31.09_PM</t>
        </is>
      </c>
      <c r="B17" s="2" t="n">
        <v>5</v>
      </c>
      <c r="C17" s="14" t="inlineStr">
        <is>
          <t>I/O chart</t>
        </is>
      </c>
      <c r="D17" s="17" t="n">
        <v>5</v>
      </c>
      <c r="E17" t="inlineStr">
        <is>
          <t>T1R4</t>
        </is>
      </c>
    </row>
    <row r="18">
      <c r="A18" s="2" t="inlineStr">
        <is>
          <t>WhatsApp_Image_2026-10-08_at_12.31.09_PM</t>
        </is>
      </c>
      <c r="B18" s="2" t="n">
        <v>6</v>
      </c>
      <c r="C18" s="15" t="inlineStr">
        <is>
          <t>Daily Psy Rev</t>
        </is>
      </c>
      <c r="D18" s="17" t="n">
        <v>3</v>
      </c>
      <c r="E18" t="inlineStr">
        <is>
          <t>T1R5</t>
        </is>
      </c>
    </row>
    <row r="19">
      <c r="A19" s="2" t="inlineStr">
        <is>
          <t>WhatsApp_Image_2026-10-08_at_12.31.09_PM</t>
        </is>
      </c>
      <c r="B19" s="2" t="n">
        <v>7</v>
      </c>
      <c r="C19" s="15" t="inlineStr">
        <is>
          <t>S. Ca+, mg+ (T/m)</t>
        </is>
      </c>
      <c r="D19" s="17" t="n">
        <v>3</v>
      </c>
      <c r="E19" t="inlineStr">
        <is>
          <t>T1R6</t>
        </is>
      </c>
    </row>
    <row r="20">
      <c r="A20" s="2" t="inlineStr">
        <is>
          <t>WhatsApp_Image_2026-10-08_at_12.31.09_PM</t>
        </is>
      </c>
      <c r="B20" s="2" t="n">
        <v>8</v>
      </c>
      <c r="C20" s="15" t="inlineStr">
        <is>
          <t>?? CT Brain Report</t>
        </is>
      </c>
      <c r="D20" s="17" t="n">
        <v>3</v>
      </c>
      <c r="E20" t="inlineStr">
        <is>
          <t>T1R7</t>
        </is>
      </c>
    </row>
    <row r="21">
      <c r="A21" s="2" t="inlineStr">
        <is>
          <t>WhatsApp_Image_2026-10-08_at_12.31.09_PM</t>
        </is>
      </c>
      <c r="B21" s="2" t="n">
        <v>9</v>
      </c>
      <c r="C21" s="15" t="inlineStr">
        <is>
          <t>Dengue, MP Card</t>
        </is>
      </c>
      <c r="D21" s="17" t="n">
        <v>3</v>
      </c>
      <c r="E21" t="inlineStr">
        <is>
          <t>T1R8</t>
        </is>
      </c>
    </row>
    <row r="22">
      <c r="A22" s="2" t="inlineStr">
        <is>
          <t>c68c9d36-70ba-4d2c-909b-96de38f37be7</t>
        </is>
      </c>
      <c r="B22" s="2" t="n">
        <v>1</v>
      </c>
      <c r="C22" s="15" t="inlineStr">
        <is>
          <t>Reticulocytecount</t>
        </is>
      </c>
      <c r="D22" s="17" t="n">
        <v>3</v>
      </c>
      <c r="E22" t="inlineStr">
        <is>
          <t>T1R0</t>
        </is>
      </c>
    </row>
    <row r="23">
      <c r="A23" s="2" t="inlineStr">
        <is>
          <t>c68c9d36-70ba-4d2c-909b-96de38f37be7</t>
        </is>
      </c>
      <c r="B23" s="2" t="n">
        <v>2</v>
      </c>
      <c r="C23" s="14" t="inlineStr">
        <is>
          <t>PT</t>
        </is>
      </c>
      <c r="D23" s="17" t="n">
        <v>5</v>
      </c>
      <c r="E23" t="inlineStr">
        <is>
          <t>T1R1</t>
        </is>
      </c>
    </row>
    <row r="24">
      <c r="A24" s="2" t="inlineStr">
        <is>
          <t>c68c9d36-70ba-4d2c-909b-96de38f37be7</t>
        </is>
      </c>
      <c r="B24" s="2" t="n">
        <v>3</v>
      </c>
      <c r="C24" s="15" t="inlineStr">
        <is>
          <t>apTT</t>
        </is>
      </c>
      <c r="D24" s="17" t="n">
        <v>3</v>
      </c>
      <c r="E24" t="inlineStr">
        <is>
          <t>T1R2</t>
        </is>
      </c>
    </row>
    <row r="25">
      <c r="A25" s="2" t="inlineStr">
        <is>
          <t>c68c9d36-70ba-4d2c-909b-96de38f37be7</t>
        </is>
      </c>
      <c r="B25" s="2" t="n">
        <v>4</v>
      </c>
      <c r="C25" s="14" t="inlineStr">
        <is>
          <t>INR</t>
        </is>
      </c>
      <c r="D25" s="17" t="n">
        <v>5</v>
      </c>
      <c r="E25" t="inlineStr">
        <is>
          <t>T1R3</t>
        </is>
      </c>
    </row>
    <row r="26">
      <c r="A26" s="2" t="inlineStr">
        <is>
          <t>c68c9d36-70ba-4d2c-909b-96de38f37be7</t>
        </is>
      </c>
      <c r="B26" s="2" t="n">
        <v>5</v>
      </c>
      <c r="C26" s="14" t="inlineStr">
        <is>
          <t>ESR [crossed out]</t>
        </is>
      </c>
      <c r="D26" s="17" t="n">
        <v>4</v>
      </c>
      <c r="E26" t="inlineStr">
        <is>
          <t>T1R4</t>
        </is>
      </c>
    </row>
    <row r="27">
      <c r="A27" s="2" t="inlineStr">
        <is>
          <t>c68c9d36-70ba-4d2c-909b-96de38f37be7</t>
        </is>
      </c>
      <c r="B27" s="2" t="n">
        <v>6</v>
      </c>
      <c r="C27" s="15" t="inlineStr">
        <is>
          <t>CBC c̄ PS</t>
        </is>
      </c>
      <c r="D27" s="17" t="n">
        <v>3</v>
      </c>
      <c r="E27" t="inlineStr">
        <is>
          <t>T1R5</t>
        </is>
      </c>
    </row>
    <row r="28">
      <c r="A28" s="2" t="inlineStr">
        <is>
          <t>c68c9d36-70ba-4d2c-909b-96de38f37be7</t>
        </is>
      </c>
      <c r="B28" s="2" t="n">
        <v>7</v>
      </c>
      <c r="C28" s="14" t="inlineStr">
        <is>
          <t>LFT</t>
        </is>
      </c>
      <c r="D28" s="17" t="n">
        <v>5</v>
      </c>
      <c r="E28" t="inlineStr">
        <is>
          <t>T1R6</t>
        </is>
      </c>
    </row>
    <row r="29">
      <c r="A29" s="2" t="inlineStr">
        <is>
          <t>c68c9d36-70ba-4d2c-909b-96de38f37be7</t>
        </is>
      </c>
      <c r="B29" s="2" t="n">
        <v>8</v>
      </c>
      <c r="C29" s="14" t="inlineStr">
        <is>
          <t>RFT</t>
        </is>
      </c>
      <c r="D29" s="17" t="n">
        <v>5</v>
      </c>
      <c r="E29" t="inlineStr">
        <is>
          <t>T1R7</t>
        </is>
      </c>
    </row>
    <row r="30">
      <c r="A30" s="2" t="inlineStr">
        <is>
          <t>c68c9d36-70ba-4d2c-909b-96de38f37be7</t>
        </is>
      </c>
      <c r="B30" s="2" t="n">
        <v>9</v>
      </c>
      <c r="C30" s="15" t="inlineStr">
        <is>
          <t>S/E</t>
        </is>
      </c>
      <c r="D30" s="17" t="n">
        <v>3</v>
      </c>
      <c r="E30" t="inlineStr">
        <is>
          <t>T1R8</t>
        </is>
      </c>
    </row>
    <row r="31">
      <c r="A31" s="2" t="inlineStr">
        <is>
          <t>c68c9d36-70ba-4d2c-909b-96de38f37be7</t>
        </is>
      </c>
      <c r="B31" s="2" t="n">
        <v>10</v>
      </c>
      <c r="C31" s="14" t="inlineStr">
        <is>
          <t>Chest x-ray (PA)</t>
        </is>
      </c>
      <c r="D31" s="17" t="n">
        <v>5</v>
      </c>
      <c r="E31" t="inlineStr">
        <is>
          <t>T1R9</t>
        </is>
      </c>
    </row>
    <row r="32">
      <c r="A32" s="2" t="inlineStr">
        <is>
          <t>c68c9d36-70ba-4d2c-909b-96de38f37be7</t>
        </is>
      </c>
      <c r="B32" s="2" t="n">
        <v>11</v>
      </c>
      <c r="C32" s="16" t="inlineStr">
        <is>
          <t>Ascitic tap (Diag)
-&gt; Micro
Patho
Biochem
SAAG.
CBNAAT</t>
        </is>
      </c>
      <c r="D32" s="17" t="n">
        <v>2</v>
      </c>
      <c r="E32" t="inlineStr">
        <is>
          <t>T1R10</t>
        </is>
      </c>
    </row>
    <row r="33">
      <c r="A33" s="2" t="inlineStr">
        <is>
          <t>c68c9d36-70ba-4d2c-909b-96de38f37be7</t>
        </is>
      </c>
      <c r="B33" s="2" t="n">
        <v>12</v>
      </c>
      <c r="C33" s="14" t="inlineStr">
        <is>
          <t>U/R</t>
        </is>
      </c>
      <c r="D33" s="17" t="n">
        <v>5</v>
      </c>
      <c r="E33" t="inlineStr">
        <is>
          <t>T1R11</t>
        </is>
      </c>
    </row>
    <row r="34">
      <c r="A34" s="2" t="inlineStr">
        <is>
          <t>c68c9d36-70ba-4d2c-909b-96de38f37be7</t>
        </is>
      </c>
      <c r="B34" s="2" t="n">
        <v>13</v>
      </c>
      <c r="C34" s="14" t="inlineStr">
        <is>
          <t>Stool - occult Blood</t>
        </is>
      </c>
      <c r="D34" s="17" t="n">
        <v>5</v>
      </c>
      <c r="E34" t="inlineStr">
        <is>
          <t>T1R12</t>
        </is>
      </c>
    </row>
    <row r="35">
      <c r="A35" s="2" t="inlineStr">
        <is>
          <t>c68c9d36-70ba-4d2c-909b-96de38f37be7</t>
        </is>
      </c>
      <c r="B35" s="2" t="n">
        <v>14</v>
      </c>
      <c r="C35" s="14" t="inlineStr">
        <is>
          <t>Blood group &amp; RH typing</t>
        </is>
      </c>
      <c r="D35" s="17" t="n">
        <v>5</v>
      </c>
      <c r="E35" t="inlineStr">
        <is>
          <t>T1R13</t>
        </is>
      </c>
    </row>
    <row r="36">
      <c r="A36" s="2" t="inlineStr">
        <is>
          <t>c68c9d36-70ba-4d2c-909b-96de38f37be7</t>
        </is>
      </c>
      <c r="B36" s="2" t="n">
        <v>15</v>
      </c>
      <c r="C36" s="14" t="inlineStr">
        <is>
          <t>2D Echo</t>
        </is>
      </c>
      <c r="D36" s="17" t="n">
        <v>5</v>
      </c>
      <c r="E36" t="inlineStr">
        <is>
          <t>T1R14</t>
        </is>
      </c>
    </row>
    <row r="37">
      <c r="A37" s="2" t="inlineStr">
        <is>
          <t>c68c9d36-70ba-4d2c-909b-96de38f37be7</t>
        </is>
      </c>
      <c r="B37" s="2" t="n">
        <v>16</v>
      </c>
      <c r="C37" s="14" t="inlineStr">
        <is>
          <t>ECG</t>
        </is>
      </c>
      <c r="D37" s="17" t="n">
        <v>5</v>
      </c>
      <c r="E37" t="inlineStr">
        <is>
          <t>T1R15</t>
        </is>
      </c>
    </row>
    <row r="38">
      <c r="A38" s="2" t="inlineStr">
        <is>
          <t>c68c9d36-70ba-4d2c-909b-96de38f37be7</t>
        </is>
      </c>
      <c r="B38" s="2" t="n">
        <v>17</v>
      </c>
      <c r="C38" s="15" t="inlineStr">
        <is>
          <t>USG (A+P) [crossed out]</t>
        </is>
      </c>
      <c r="D38" s="17" t="n">
        <v>3</v>
      </c>
      <c r="E38" t="inlineStr">
        <is>
          <t>T1R16</t>
        </is>
      </c>
    </row>
    <row r="39">
      <c r="A39" s="2" t="inlineStr">
        <is>
          <t>c68c9d36-70ba-4d2c-909b-96de38f37be7</t>
        </is>
      </c>
      <c r="B39" s="2" t="n">
        <v>18</v>
      </c>
      <c r="C39" s="15" t="inlineStr">
        <is>
          <t>Sputum AFB
gram
C&amp;S</t>
        </is>
      </c>
      <c r="D39" s="17" t="n">
        <v>3</v>
      </c>
      <c r="E39" t="inlineStr">
        <is>
          <t>T1R17</t>
        </is>
      </c>
    </row>
    <row r="40">
      <c r="A40" s="2" t="inlineStr">
        <is>
          <t>c68c9d36-70ba-4d2c-909b-96de38f37be7</t>
        </is>
      </c>
      <c r="B40" s="2" t="n">
        <v>19</v>
      </c>
      <c r="C40" s="15" t="inlineStr">
        <is>
          <t>TSH, fT4.</t>
        </is>
      </c>
      <c r="D40" s="17" t="n">
        <v>3</v>
      </c>
      <c r="E40" t="inlineStr">
        <is>
          <t>T1R18</t>
        </is>
      </c>
    </row>
    <row r="41">
      <c r="A41" s="2" t="inlineStr">
        <is>
          <t>c68c9d36-70ba-4d2c-909b-96de38f37be7</t>
        </is>
      </c>
      <c r="B41" s="2" t="n">
        <v>20</v>
      </c>
      <c r="C41" s="16" t="inlineStr">
        <is>
          <t>Cardio opinion</t>
        </is>
      </c>
      <c r="D41" s="17" t="n">
        <v>2</v>
      </c>
      <c r="E41" t="inlineStr">
        <is>
          <t>T1R19</t>
        </is>
      </c>
    </row>
    <row r="42">
      <c r="A42" s="2" t="inlineStr">
        <is>
          <t>c68c9d36-70ba-4d2c-909b-96de38f37be7</t>
        </is>
      </c>
      <c r="B42" s="2" t="n">
        <v>21</v>
      </c>
      <c r="C42" s="14" t="inlineStr">
        <is>
          <t>Gastro opinion</t>
        </is>
      </c>
      <c r="D42" s="17" t="n">
        <v>5</v>
      </c>
      <c r="E42" t="inlineStr">
        <is>
          <t>T1R20</t>
        </is>
      </c>
    </row>
    <row r="43">
      <c r="A43" s="2" t="inlineStr">
        <is>
          <t>c68c9d36-70ba-4d2c-909b-96de38f37be7</t>
        </is>
      </c>
      <c r="B43" s="2" t="n">
        <v>22</v>
      </c>
      <c r="C43" s="15" t="inlineStr">
        <is>
          <t>Daily wt &amp; abdominal
girth Mon</t>
        </is>
      </c>
      <c r="D43" s="17" t="n">
        <v>3</v>
      </c>
      <c r="E43" t="inlineStr">
        <is>
          <t>T1R21</t>
        </is>
      </c>
    </row>
  </sheetData>
  <autoFilter ref="A1:D43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6" customWidth="1" min="2" max="2"/>
    <col width="8" customWidth="1" min="3" max="3"/>
    <col width="8" customWidth="1" min="4" max="4"/>
    <col width="22" customWidth="1" min="5" max="5"/>
    <col width="32" customWidth="1" min="6" max="6"/>
    <col width="10" customWidth="1" min="7" max="7"/>
    <col width="8" customWidth="1" min="8" max="8"/>
    <col width="11" customWidth="1" min="9" max="9"/>
    <col width="33" customWidth="1" min="10" max="10"/>
    <col width="12" customWidth="1" min="11" max="11"/>
    <col hidden="1" width="13" customWidth="1" min="12" max="12"/>
  </cols>
  <sheetData>
    <row r="1">
      <c r="A1" s="6" t="inlineStr">
        <is>
          <t>Record</t>
        </is>
      </c>
      <c r="B1" s="6" t="inlineStr">
        <is>
          <t>Row</t>
        </is>
      </c>
      <c r="C1" s="6" t="inlineStr">
        <is>
          <t>No</t>
        </is>
      </c>
      <c r="D1" s="6" t="inlineStr">
        <is>
          <t>Form</t>
        </is>
      </c>
      <c r="E1" s="6" t="inlineStr">
        <is>
          <t>Drug (as written)</t>
        </is>
      </c>
      <c r="F1" s="6" t="inlineStr">
        <is>
          <t>Standard name (assumed)</t>
        </is>
      </c>
      <c r="G1" s="6" t="inlineStr">
        <is>
          <t>Strength</t>
        </is>
      </c>
      <c r="H1" s="6" t="inlineStr">
        <is>
          <t>Route</t>
        </is>
      </c>
      <c r="I1" s="6" t="inlineStr">
        <is>
          <t>Frequency</t>
        </is>
      </c>
      <c r="J1" s="6" t="inlineStr">
        <is>
          <t>Duration / instructions</t>
        </is>
      </c>
      <c r="K1" s="6" t="inlineStr">
        <is>
          <t>Lowest confidence (1-5)</t>
        </is>
      </c>
      <c r="L1" s="6" t="inlineStr">
        <is>
          <t>_key</t>
        </is>
      </c>
    </row>
    <row r="2">
      <c r="A2" s="2" t="inlineStr">
        <is>
          <t>8ff23e09-22da-41c9-baa4-1bdb63600d56</t>
        </is>
      </c>
      <c r="B2" s="2" t="n">
        <v>1</v>
      </c>
      <c r="C2" s="14" t="n"/>
      <c r="D2" s="14" t="inlineStr">
        <is>
          <t>Inj</t>
        </is>
      </c>
      <c r="E2" s="15" t="inlineStr">
        <is>
          <t>heparin</t>
        </is>
      </c>
      <c r="F2" s="14" t="inlineStr">
        <is>
          <t>Heparin</t>
        </is>
      </c>
      <c r="G2" s="14" t="inlineStr">
        <is>
          <t>5000 IU</t>
        </is>
      </c>
      <c r="H2" s="14" t="inlineStr">
        <is>
          <t>IV</t>
        </is>
      </c>
      <c r="I2" s="14" t="inlineStr">
        <is>
          <t>1-1-1</t>
        </is>
      </c>
      <c r="J2" s="14" t="n"/>
      <c r="K2" s="17" t="n">
        <v>3</v>
      </c>
      <c r="L2" t="inlineStr">
        <is>
          <t>T1R0</t>
        </is>
      </c>
    </row>
    <row r="3">
      <c r="A3" s="2" t="inlineStr">
        <is>
          <t>8ff23e09-22da-41c9-baa4-1bdb63600d56</t>
        </is>
      </c>
      <c r="B3" s="2" t="n">
        <v>2</v>
      </c>
      <c r="C3" s="14" t="n"/>
      <c r="D3" s="14" t="inlineStr">
        <is>
          <t>Inj</t>
        </is>
      </c>
      <c r="E3" s="14" t="inlineStr">
        <is>
          <t>Pan</t>
        </is>
      </c>
      <c r="F3" s="14" t="inlineStr">
        <is>
          <t>Pantoprazole</t>
        </is>
      </c>
      <c r="G3" s="15" t="inlineStr">
        <is>
          <t>40 mg</t>
        </is>
      </c>
      <c r="H3" s="14" t="inlineStr">
        <is>
          <t>IV</t>
        </is>
      </c>
      <c r="I3" s="14" t="inlineStr">
        <is>
          <t>1-0-0</t>
        </is>
      </c>
      <c r="J3" s="14" t="n"/>
      <c r="K3" s="17" t="n">
        <v>3</v>
      </c>
      <c r="L3" t="inlineStr">
        <is>
          <t>T1R1</t>
        </is>
      </c>
    </row>
    <row r="4">
      <c r="A4" s="2" t="inlineStr">
        <is>
          <t>8ff23e09-22da-41c9-baa4-1bdb63600d56</t>
        </is>
      </c>
      <c r="B4" s="2" t="n">
        <v>3</v>
      </c>
      <c r="C4" s="14" t="n"/>
      <c r="D4" s="14" t="inlineStr">
        <is>
          <t>Inj</t>
        </is>
      </c>
      <c r="E4" s="19" t="inlineStr">
        <is>
          <t>Emeset</t>
        </is>
      </c>
      <c r="F4" s="14" t="n"/>
      <c r="G4" s="15" t="inlineStr">
        <is>
          <t>4 mg</t>
        </is>
      </c>
      <c r="H4" s="14" t="inlineStr">
        <is>
          <t>IV</t>
        </is>
      </c>
      <c r="I4" s="14" t="inlineStr">
        <is>
          <t>1-1-1</t>
        </is>
      </c>
      <c r="J4" s="14" t="n"/>
      <c r="K4" s="17" t="n">
        <v>3</v>
      </c>
      <c r="L4" t="inlineStr">
        <is>
          <t>T1R2</t>
        </is>
      </c>
    </row>
    <row r="5">
      <c r="A5" s="2" t="inlineStr">
        <is>
          <t>8ff23e09-22da-41c9-baa4-1bdb63600d56</t>
        </is>
      </c>
      <c r="B5" s="2" t="n">
        <v>4</v>
      </c>
      <c r="C5" s="14" t="n"/>
      <c r="D5" s="14" t="inlineStr">
        <is>
          <t>Inj</t>
        </is>
      </c>
      <c r="E5" s="15" t="inlineStr">
        <is>
          <t>Ceftriaxon</t>
        </is>
      </c>
      <c r="F5" s="16" t="inlineStr">
        <is>
          <t>Ceftriaxone</t>
        </is>
      </c>
      <c r="G5" s="14" t="inlineStr">
        <is>
          <t>1g</t>
        </is>
      </c>
      <c r="H5" s="14" t="n"/>
      <c r="I5" s="14" t="inlineStr">
        <is>
          <t>1-0-1</t>
        </is>
      </c>
      <c r="J5" s="14" t="n"/>
      <c r="K5" s="17" t="n">
        <v>2</v>
      </c>
      <c r="L5" t="inlineStr">
        <is>
          <t>T1R3</t>
        </is>
      </c>
    </row>
    <row r="6">
      <c r="A6" s="2" t="inlineStr">
        <is>
          <t>8ff23e09-22da-41c9-baa4-1bdb63600d56</t>
        </is>
      </c>
      <c r="B6" s="2" t="n">
        <v>5</v>
      </c>
      <c r="C6" s="14" t="n"/>
      <c r="D6" s="14" t="inlineStr">
        <is>
          <t>Tab.</t>
        </is>
      </c>
      <c r="E6" s="15" t="inlineStr">
        <is>
          <t>Atorva</t>
        </is>
      </c>
      <c r="F6" s="16" t="inlineStr">
        <is>
          <t>Atorvastatin</t>
        </is>
      </c>
      <c r="G6" s="15" t="inlineStr">
        <is>
          <t>20 mg</t>
        </is>
      </c>
      <c r="H6" s="14" t="n"/>
      <c r="I6" s="14" t="inlineStr">
        <is>
          <t>0-0-1</t>
        </is>
      </c>
      <c r="J6" s="14" t="n"/>
      <c r="K6" s="17" t="n">
        <v>2</v>
      </c>
      <c r="L6" t="inlineStr">
        <is>
          <t>T1R4</t>
        </is>
      </c>
    </row>
    <row r="7">
      <c r="A7" s="2" t="inlineStr">
        <is>
          <t>8ff23e09-22da-41c9-baa4-1bdb63600d56</t>
        </is>
      </c>
      <c r="B7" s="2" t="n">
        <v>6</v>
      </c>
      <c r="C7" s="14" t="n"/>
      <c r="D7" s="14" t="inlineStr">
        <is>
          <t>Tab.</t>
        </is>
      </c>
      <c r="E7" s="15" t="inlineStr">
        <is>
          <t>Clopidogrel</t>
        </is>
      </c>
      <c r="F7" s="14" t="inlineStr">
        <is>
          <t>Clopidogrel</t>
        </is>
      </c>
      <c r="G7" s="14" t="inlineStr">
        <is>
          <t>75 mg</t>
        </is>
      </c>
      <c r="H7" s="14" t="n"/>
      <c r="I7" s="14" t="inlineStr">
        <is>
          <t>0-1-0</t>
        </is>
      </c>
      <c r="J7" s="14" t="n"/>
      <c r="K7" s="17" t="n">
        <v>3</v>
      </c>
      <c r="L7" t="inlineStr">
        <is>
          <t>T1R5</t>
        </is>
      </c>
    </row>
    <row r="8">
      <c r="A8" s="2" t="inlineStr">
        <is>
          <t>8ff23e09-22da-41c9-baa4-1bdb63600d56</t>
        </is>
      </c>
      <c r="B8" s="2" t="n">
        <v>7</v>
      </c>
      <c r="C8" s="14" t="n"/>
      <c r="D8" s="14" t="inlineStr">
        <is>
          <t>Tab.</t>
        </is>
      </c>
      <c r="E8" s="15" t="inlineStr">
        <is>
          <t>Ecosprin</t>
        </is>
      </c>
      <c r="F8" s="16" t="inlineStr">
        <is>
          <t>Aspirin</t>
        </is>
      </c>
      <c r="G8" s="14" t="inlineStr">
        <is>
          <t>75 mg</t>
        </is>
      </c>
      <c r="H8" s="14" t="n"/>
      <c r="I8" s="14" t="inlineStr">
        <is>
          <t>1-0-1</t>
        </is>
      </c>
      <c r="J8" s="14" t="n"/>
      <c r="K8" s="17" t="n">
        <v>2</v>
      </c>
      <c r="L8" t="inlineStr">
        <is>
          <t>T1R6</t>
        </is>
      </c>
    </row>
    <row r="9">
      <c r="A9" s="2" t="inlineStr">
        <is>
          <t>8ff23e09-22da-41c9-baa4-1bdb63600d56</t>
        </is>
      </c>
      <c r="B9" s="2" t="n">
        <v>8</v>
      </c>
      <c r="C9" s="14" t="n"/>
      <c r="D9" s="14" t="inlineStr">
        <is>
          <t>Inj</t>
        </is>
      </c>
      <c r="E9" s="15" t="inlineStr">
        <is>
          <t>Lasix</t>
        </is>
      </c>
      <c r="F9" s="16" t="inlineStr">
        <is>
          <t>Furosemide</t>
        </is>
      </c>
      <c r="G9" s="15" t="inlineStr">
        <is>
          <t>20 mg</t>
        </is>
      </c>
      <c r="H9" s="14" t="n"/>
      <c r="I9" s="14" t="inlineStr">
        <is>
          <t>1-0-1</t>
        </is>
      </c>
      <c r="J9" s="14" t="n"/>
      <c r="K9" s="17" t="n">
        <v>2</v>
      </c>
      <c r="L9" t="inlineStr">
        <is>
          <t>T1R7</t>
        </is>
      </c>
    </row>
    <row r="10">
      <c r="A10" s="2" t="inlineStr">
        <is>
          <t>WhatsApp_Image_2026-10-08_at_12.31.09_PM</t>
        </is>
      </c>
      <c r="B10" s="2" t="n">
        <v>1</v>
      </c>
      <c r="C10" s="14" t="inlineStr">
        <is>
          <t>-&gt;</t>
        </is>
      </c>
      <c r="D10" s="14" t="inlineStr">
        <is>
          <t>Inj.</t>
        </is>
      </c>
      <c r="E10" s="15" t="inlineStr">
        <is>
          <t>Ceftriaxon</t>
        </is>
      </c>
      <c r="F10" s="14" t="inlineStr">
        <is>
          <t>Ceftriaxone</t>
        </is>
      </c>
      <c r="G10" s="14" t="inlineStr">
        <is>
          <t>1gm</t>
        </is>
      </c>
      <c r="H10" s="14" t="inlineStr">
        <is>
          <t>IV</t>
        </is>
      </c>
      <c r="I10" s="14" t="inlineStr">
        <is>
          <t>1-1-1</t>
        </is>
      </c>
      <c r="J10" s="14" t="n"/>
      <c r="K10" s="17" t="n">
        <v>3</v>
      </c>
      <c r="L10" t="inlineStr">
        <is>
          <t>T0R0</t>
        </is>
      </c>
    </row>
    <row r="11">
      <c r="A11" s="2" t="inlineStr">
        <is>
          <t>WhatsApp_Image_2026-10-08_at_12.31.09_PM</t>
        </is>
      </c>
      <c r="B11" s="2" t="n">
        <v>2</v>
      </c>
      <c r="C11" s="14" t="inlineStr">
        <is>
          <t>-&gt;</t>
        </is>
      </c>
      <c r="D11" s="14" t="inlineStr">
        <is>
          <t>IVF.</t>
        </is>
      </c>
      <c r="E11" s="14" t="inlineStr">
        <is>
          <t>NS/RL</t>
        </is>
      </c>
      <c r="F11" s="14" t="inlineStr">
        <is>
          <t>Normal saline / Ringer lactate</t>
        </is>
      </c>
      <c r="G11" s="14" t="n"/>
      <c r="H11" s="14" t="n"/>
      <c r="I11" s="14" t="n"/>
      <c r="J11" s="15" t="inlineStr">
        <is>
          <t>@100ml/hr</t>
        </is>
      </c>
      <c r="K11" s="17" t="n">
        <v>3</v>
      </c>
      <c r="L11" t="inlineStr">
        <is>
          <t>T0R1</t>
        </is>
      </c>
    </row>
    <row r="12">
      <c r="A12" s="2" t="inlineStr">
        <is>
          <t>WhatsApp_Image_2026-10-08_at_12.31.09_PM</t>
        </is>
      </c>
      <c r="B12" s="2" t="n">
        <v>3</v>
      </c>
      <c r="C12" s="14" t="inlineStr">
        <is>
          <t>-&gt;</t>
        </is>
      </c>
      <c r="D12" s="14" t="inlineStr">
        <is>
          <t>Inj.</t>
        </is>
      </c>
      <c r="E12" s="15" t="inlineStr">
        <is>
          <t>Thiamin</t>
        </is>
      </c>
      <c r="F12" s="14" t="inlineStr">
        <is>
          <t>Thiamine</t>
        </is>
      </c>
      <c r="G12" s="14" t="n"/>
      <c r="H12" s="14" t="n"/>
      <c r="I12" s="15" t="inlineStr">
        <is>
          <t>1-0-1</t>
        </is>
      </c>
      <c r="J12" s="14" t="inlineStr">
        <is>
          <t>2amp in 100ml ns 1-1-1</t>
        </is>
      </c>
      <c r="K12" s="17" t="n">
        <v>3</v>
      </c>
      <c r="L12" t="inlineStr">
        <is>
          <t>T0R2</t>
        </is>
      </c>
    </row>
    <row r="13">
      <c r="A13" s="2" t="inlineStr">
        <is>
          <t>WhatsApp_Image_2026-10-08_at_12.31.09_PM</t>
        </is>
      </c>
      <c r="B13" s="2" t="n">
        <v>4</v>
      </c>
      <c r="C13" s="14" t="inlineStr">
        <is>
          <t>-&gt;</t>
        </is>
      </c>
      <c r="D13" s="14" t="inlineStr">
        <is>
          <t>Inj-</t>
        </is>
      </c>
      <c r="E13" s="15" t="inlineStr">
        <is>
          <t>Optineurion</t>
        </is>
      </c>
      <c r="F13" s="14" t="n"/>
      <c r="G13" s="14" t="n"/>
      <c r="H13" s="14" t="n"/>
      <c r="I13" s="14" t="inlineStr">
        <is>
          <t>0-1-0</t>
        </is>
      </c>
      <c r="J13" s="14" t="inlineStr">
        <is>
          <t>1amp in 100ml NS</t>
        </is>
      </c>
      <c r="K13" s="17" t="n">
        <v>3</v>
      </c>
      <c r="L13" t="inlineStr">
        <is>
          <t>T0R3</t>
        </is>
      </c>
    </row>
    <row r="14">
      <c r="A14" s="2" t="inlineStr">
        <is>
          <t>WhatsApp_Image_2026-10-08_at_12.31.09_PM</t>
        </is>
      </c>
      <c r="B14" s="2" t="n">
        <v>5</v>
      </c>
      <c r="C14" s="14" t="inlineStr">
        <is>
          <t>-&gt;</t>
        </is>
      </c>
      <c r="D14" s="14" t="inlineStr">
        <is>
          <t>Inj</t>
        </is>
      </c>
      <c r="E14" s="14" t="inlineStr">
        <is>
          <t>Pantop</t>
        </is>
      </c>
      <c r="F14" s="14" t="inlineStr">
        <is>
          <t>Pantoprazole</t>
        </is>
      </c>
      <c r="G14" s="15" t="inlineStr">
        <is>
          <t>40g</t>
        </is>
      </c>
      <c r="H14" s="14" t="n"/>
      <c r="I14" s="14" t="inlineStr">
        <is>
          <t>1-0-1</t>
        </is>
      </c>
      <c r="J14" s="14" t="n"/>
      <c r="K14" s="17" t="n">
        <v>3</v>
      </c>
      <c r="L14" t="inlineStr">
        <is>
          <t>T0R4</t>
        </is>
      </c>
    </row>
    <row r="15">
      <c r="A15" s="2" t="inlineStr">
        <is>
          <t>WhatsApp_Image_2026-10-08_at_12.31.09_PM</t>
        </is>
      </c>
      <c r="B15" s="2" t="n">
        <v>6</v>
      </c>
      <c r="C15" s="14" t="inlineStr">
        <is>
          <t>-&gt;</t>
        </is>
      </c>
      <c r="D15" s="14" t="inlineStr">
        <is>
          <t>Inj-</t>
        </is>
      </c>
      <c r="E15" s="15" t="inlineStr">
        <is>
          <t>Emset</t>
        </is>
      </c>
      <c r="F15" s="14" t="inlineStr">
        <is>
          <t>Ondansetron</t>
        </is>
      </c>
      <c r="G15" s="15" t="inlineStr">
        <is>
          <t>4mg</t>
        </is>
      </c>
      <c r="H15" s="14" t="n"/>
      <c r="I15" s="14" t="inlineStr">
        <is>
          <t>1-1-1</t>
        </is>
      </c>
      <c r="J15" s="14" t="n"/>
      <c r="K15" s="17" t="n">
        <v>3</v>
      </c>
      <c r="L15" t="inlineStr">
        <is>
          <t>T0R5</t>
        </is>
      </c>
    </row>
    <row r="16">
      <c r="A16" s="2" t="inlineStr">
        <is>
          <t>WhatsApp_Image_2026-10-08_at_12.31.09_PM</t>
        </is>
      </c>
      <c r="B16" s="2" t="n">
        <v>7</v>
      </c>
      <c r="C16" s="14" t="inlineStr">
        <is>
          <t>-&gt;</t>
        </is>
      </c>
      <c r="D16" s="14" t="inlineStr">
        <is>
          <t>Tab.</t>
        </is>
      </c>
      <c r="E16" s="15" t="inlineStr">
        <is>
          <t>Udiliv</t>
        </is>
      </c>
      <c r="F16" s="14" t="inlineStr">
        <is>
          <t>Ursodeoxycholic acid</t>
        </is>
      </c>
      <c r="G16" s="15" t="inlineStr">
        <is>
          <t>300g</t>
        </is>
      </c>
      <c r="H16" s="14" t="n"/>
      <c r="I16" s="14" t="inlineStr">
        <is>
          <t>1-0-1</t>
        </is>
      </c>
      <c r="J16" s="14" t="n"/>
      <c r="K16" s="17" t="n">
        <v>3</v>
      </c>
      <c r="L16" t="inlineStr">
        <is>
          <t>T0R6</t>
        </is>
      </c>
    </row>
    <row r="17">
      <c r="A17" s="2" t="inlineStr">
        <is>
          <t>WhatsApp_Image_2026-10-08_at_12.31.09_PM</t>
        </is>
      </c>
      <c r="B17" s="2" t="n">
        <v>8</v>
      </c>
      <c r="C17" s="14" t="inlineStr">
        <is>
          <t>-&gt;</t>
        </is>
      </c>
      <c r="D17" s="14" t="inlineStr">
        <is>
          <t>Tab.</t>
        </is>
      </c>
      <c r="E17" s="15" t="inlineStr">
        <is>
          <t>Liveril forte</t>
        </is>
      </c>
      <c r="F17" s="14" t="n"/>
      <c r="G17" s="14" t="n"/>
      <c r="H17" s="14" t="n"/>
      <c r="I17" s="14" t="inlineStr">
        <is>
          <t>1-0-1</t>
        </is>
      </c>
      <c r="J17" s="14" t="n"/>
      <c r="K17" s="17" t="n">
        <v>3</v>
      </c>
      <c r="L17" t="inlineStr">
        <is>
          <t>T0R7</t>
        </is>
      </c>
    </row>
    <row r="18">
      <c r="A18" s="2" t="inlineStr">
        <is>
          <t>WhatsApp_Image_2026-10-08_at_12.31.09_PM</t>
        </is>
      </c>
      <c r="B18" s="2" t="n">
        <v>9</v>
      </c>
      <c r="C18" s="14" t="inlineStr">
        <is>
          <t>-&gt;</t>
        </is>
      </c>
      <c r="D18" s="14" t="inlineStr">
        <is>
          <t>Syp:</t>
        </is>
      </c>
      <c r="E18" s="15" t="inlineStr">
        <is>
          <t>Potklor</t>
        </is>
      </c>
      <c r="F18" s="14" t="inlineStr">
        <is>
          <t>Potassium chloride</t>
        </is>
      </c>
      <c r="G18" s="15" t="inlineStr">
        <is>
          <t>15ml</t>
        </is>
      </c>
      <c r="H18" s="14" t="n"/>
      <c r="I18" s="14" t="inlineStr">
        <is>
          <t>1-1-1</t>
        </is>
      </c>
      <c r="J18" s="14" t="n"/>
      <c r="K18" s="17" t="n">
        <v>3</v>
      </c>
      <c r="L18" t="inlineStr">
        <is>
          <t>T0R8</t>
        </is>
      </c>
    </row>
    <row r="19">
      <c r="A19" s="2" t="inlineStr">
        <is>
          <t>WhatsApp_Image_2026-10-08_at_12.31.09_PM</t>
        </is>
      </c>
      <c r="B19" s="2" t="n">
        <v>10</v>
      </c>
      <c r="C19" s="14" t="inlineStr">
        <is>
          <t>-&gt;</t>
        </is>
      </c>
      <c r="D19" s="14" t="inlineStr">
        <is>
          <t>Syp</t>
        </is>
      </c>
      <c r="E19" s="15" t="inlineStr">
        <is>
          <t>Lactulac</t>
        </is>
      </c>
      <c r="F19" s="14" t="inlineStr">
        <is>
          <t>Lactulose</t>
        </is>
      </c>
      <c r="G19" s="15" t="inlineStr">
        <is>
          <t>15ml</t>
        </is>
      </c>
      <c r="H19" s="14" t="n"/>
      <c r="I19" s="14" t="inlineStr">
        <is>
          <t>1-1-1</t>
        </is>
      </c>
      <c r="J19" s="14" t="n"/>
      <c r="K19" s="17" t="n">
        <v>3</v>
      </c>
      <c r="L19" t="inlineStr">
        <is>
          <t>T0R9</t>
        </is>
      </c>
    </row>
    <row r="20">
      <c r="A20" s="2" t="inlineStr">
        <is>
          <t>WhatsApp_Image_2026-10-08_at_12.31.09_PM</t>
        </is>
      </c>
      <c r="B20" s="2" t="n">
        <v>11</v>
      </c>
      <c r="C20" s="14" t="inlineStr">
        <is>
          <t>-&gt;</t>
        </is>
      </c>
      <c r="D20" s="14" t="n"/>
      <c r="E20" s="15" t="inlineStr">
        <is>
          <t>PC Enema</t>
        </is>
      </c>
      <c r="F20" s="14" t="n"/>
      <c r="G20" s="14" t="n"/>
      <c r="H20" s="14" t="n"/>
      <c r="I20" s="14" t="inlineStr">
        <is>
          <t>(sos)</t>
        </is>
      </c>
      <c r="J20" s="14" t="n"/>
      <c r="K20" s="17" t="n">
        <v>3</v>
      </c>
      <c r="L20" t="inlineStr">
        <is>
          <t>T0R10</t>
        </is>
      </c>
    </row>
    <row r="21">
      <c r="A21" s="2" t="inlineStr">
        <is>
          <t>WhatsApp_Image_2026-10-08_at_12.31.09_PM</t>
        </is>
      </c>
      <c r="B21" s="2" t="n">
        <v>12</v>
      </c>
      <c r="C21" s="14" t="inlineStr">
        <is>
          <t>-&gt;</t>
        </is>
      </c>
      <c r="D21" s="14" t="inlineStr">
        <is>
          <t>Tab.</t>
        </is>
      </c>
      <c r="E21" s="15" t="inlineStr">
        <is>
          <t>Metoprolol</t>
        </is>
      </c>
      <c r="F21" s="14" t="inlineStr">
        <is>
          <t>Metoprolol</t>
        </is>
      </c>
      <c r="G21" s="15" t="inlineStr">
        <is>
          <t>25mg</t>
        </is>
      </c>
      <c r="H21" s="14" t="n"/>
      <c r="I21" s="14" t="inlineStr">
        <is>
          <t>1-0-1</t>
        </is>
      </c>
      <c r="J21" s="14" t="n"/>
      <c r="K21" s="17" t="n">
        <v>3</v>
      </c>
      <c r="L21" t="inlineStr">
        <is>
          <t>T0R11</t>
        </is>
      </c>
    </row>
    <row r="22">
      <c r="A22" s="2" t="inlineStr">
        <is>
          <t>WhatsApp_Image_2026-10-08_at_12.31.09_PM</t>
        </is>
      </c>
      <c r="B22" s="2" t="n">
        <v>13</v>
      </c>
      <c r="C22" s="14" t="inlineStr">
        <is>
          <t>-&gt;</t>
        </is>
      </c>
      <c r="D22" s="14" t="inlineStr">
        <is>
          <t>Inj.</t>
        </is>
      </c>
      <c r="E22" s="15" t="inlineStr">
        <is>
          <t>MgSO4</t>
        </is>
      </c>
      <c r="F22" s="14" t="inlineStr">
        <is>
          <t>Magnesium sulfate</t>
        </is>
      </c>
      <c r="G22" s="14" t="inlineStr">
        <is>
          <t>1gm</t>
        </is>
      </c>
      <c r="H22" s="14" t="inlineStr">
        <is>
          <t>IV</t>
        </is>
      </c>
      <c r="I22" s="15" t="inlineStr">
        <is>
          <t>1-0-1</t>
        </is>
      </c>
      <c r="J22" s="14" t="n"/>
      <c r="K22" s="17" t="n">
        <v>3</v>
      </c>
      <c r="L22" t="inlineStr">
        <is>
          <t>T0R12</t>
        </is>
      </c>
    </row>
    <row r="23">
      <c r="A23" s="2" t="inlineStr">
        <is>
          <t>WhatsApp_Image_2026-10-08_at_12.31.09_PM</t>
        </is>
      </c>
      <c r="B23" s="2" t="n">
        <v>14</v>
      </c>
      <c r="C23" s="14" t="inlineStr">
        <is>
          <t>-&gt;</t>
        </is>
      </c>
      <c r="D23" s="14" t="inlineStr">
        <is>
          <t>Tab.</t>
        </is>
      </c>
      <c r="E23" s="15" t="inlineStr">
        <is>
          <t>Meftal spas</t>
        </is>
      </c>
      <c r="F23" s="16" t="inlineStr">
        <is>
          <t>Mefenamic acid + Dicyclomine</t>
        </is>
      </c>
      <c r="G23" s="14" t="n"/>
      <c r="H23" s="14" t="n"/>
      <c r="I23" s="14" t="inlineStr">
        <is>
          <t>(Sos)</t>
        </is>
      </c>
      <c r="J23" s="15" t="inlineStr">
        <is>
          <t>Crossed-out writing before Tab.</t>
        </is>
      </c>
      <c r="K23" s="17" t="n">
        <v>2</v>
      </c>
      <c r="L23" t="inlineStr">
        <is>
          <t>T0R13</t>
        </is>
      </c>
    </row>
    <row r="24">
      <c r="A24" s="2" t="inlineStr">
        <is>
          <t>WhatsApp_Image_2026-10-08_at_12.31.09_PM</t>
        </is>
      </c>
      <c r="B24" s="2" t="n">
        <v>15</v>
      </c>
      <c r="C24" s="14" t="inlineStr">
        <is>
          <t>-&gt;</t>
        </is>
      </c>
      <c r="D24" s="14" t="n"/>
      <c r="E24" s="15" t="inlineStr">
        <is>
          <t>Thrombophob ointment</t>
        </is>
      </c>
      <c r="F24" s="14" t="n"/>
      <c r="G24" s="14" t="n"/>
      <c r="H24" s="14" t="n"/>
      <c r="I24" s="15" t="inlineStr">
        <is>
          <t>1-1-1</t>
        </is>
      </c>
      <c r="J24" s="14" t="n"/>
      <c r="K24" s="17" t="n">
        <v>3</v>
      </c>
      <c r="L24" t="inlineStr">
        <is>
          <t>T0R14</t>
        </is>
      </c>
    </row>
    <row r="25">
      <c r="A25" s="2" t="inlineStr">
        <is>
          <t>c68c9d36-70ba-4d2c-909b-96de38f37be7</t>
        </is>
      </c>
      <c r="B25" s="2" t="n">
        <v>1</v>
      </c>
      <c r="C25" s="14" t="n"/>
      <c r="D25" s="14" t="inlineStr">
        <is>
          <t>Inj</t>
        </is>
      </c>
      <c r="E25" s="14" t="inlineStr">
        <is>
          <t>Pantop</t>
        </is>
      </c>
      <c r="F25" s="14" t="inlineStr">
        <is>
          <t>Pantoprazole</t>
        </is>
      </c>
      <c r="G25" s="15" t="inlineStr">
        <is>
          <t>40 mg</t>
        </is>
      </c>
      <c r="H25" s="14" t="n"/>
      <c r="I25" s="14" t="inlineStr">
        <is>
          <t>1-0-1</t>
        </is>
      </c>
      <c r="J25" s="14" t="n"/>
      <c r="K25" s="17" t="n">
        <v>3</v>
      </c>
      <c r="L25" t="inlineStr">
        <is>
          <t>T0R0</t>
        </is>
      </c>
    </row>
    <row r="26">
      <c r="A26" s="2" t="inlineStr">
        <is>
          <t>c68c9d36-70ba-4d2c-909b-96de38f37be7</t>
        </is>
      </c>
      <c r="B26" s="2" t="n">
        <v>2</v>
      </c>
      <c r="C26" s="14" t="n"/>
      <c r="D26" s="14" t="inlineStr">
        <is>
          <t>Inj</t>
        </is>
      </c>
      <c r="E26" s="14" t="inlineStr">
        <is>
          <t>Emeset</t>
        </is>
      </c>
      <c r="F26" s="14" t="inlineStr">
        <is>
          <t>Ondansetron</t>
        </is>
      </c>
      <c r="G26" s="15" t="inlineStr">
        <is>
          <t>4 mg</t>
        </is>
      </c>
      <c r="H26" s="14" t="n"/>
      <c r="I26" s="14" t="inlineStr">
        <is>
          <t>1-1-1</t>
        </is>
      </c>
      <c r="J26" s="14" t="n"/>
      <c r="K26" s="17" t="n">
        <v>3</v>
      </c>
      <c r="L26" t="inlineStr">
        <is>
          <t>T0R1</t>
        </is>
      </c>
    </row>
    <row r="27">
      <c r="A27" s="2" t="inlineStr">
        <is>
          <t>c68c9d36-70ba-4d2c-909b-96de38f37be7</t>
        </is>
      </c>
      <c r="B27" s="2" t="n">
        <v>3</v>
      </c>
      <c r="C27" s="14" t="n"/>
      <c r="D27" s="14" t="inlineStr">
        <is>
          <t>Syp.</t>
        </is>
      </c>
      <c r="E27" s="15" t="inlineStr">
        <is>
          <t>Sucral-O</t>
        </is>
      </c>
      <c r="F27" s="15" t="inlineStr">
        <is>
          <t>Sucralfate + Oxetacaine</t>
        </is>
      </c>
      <c r="G27" s="14" t="inlineStr">
        <is>
          <t>10 ml</t>
        </is>
      </c>
      <c r="H27" s="14" t="n"/>
      <c r="I27" s="14" t="inlineStr">
        <is>
          <t>1-1-1</t>
        </is>
      </c>
      <c r="J27" s="14" t="n"/>
      <c r="K27" s="17" t="n">
        <v>3</v>
      </c>
      <c r="L27" t="inlineStr">
        <is>
          <t>T0R2</t>
        </is>
      </c>
    </row>
    <row r="28">
      <c r="A28" s="2" t="inlineStr">
        <is>
          <t>c68c9d36-70ba-4d2c-909b-96de38f37be7</t>
        </is>
      </c>
      <c r="B28" s="2" t="n">
        <v>4</v>
      </c>
      <c r="C28" s="14" t="n"/>
      <c r="D28" s="14" t="inlineStr">
        <is>
          <t>Inj</t>
        </is>
      </c>
      <c r="E28" s="14" t="inlineStr">
        <is>
          <t>Vitamin K</t>
        </is>
      </c>
      <c r="F28" s="14" t="inlineStr">
        <is>
          <t>Vitamin K</t>
        </is>
      </c>
      <c r="G28" s="15" t="inlineStr">
        <is>
          <t>30 mg</t>
        </is>
      </c>
      <c r="H28" s="14" t="n"/>
      <c r="I28" s="14" t="inlineStr">
        <is>
          <t>1-0-1</t>
        </is>
      </c>
      <c r="J28" s="15" t="inlineStr">
        <is>
          <t>(stat) f/b 10 mg</t>
        </is>
      </c>
      <c r="K28" s="17" t="n">
        <v>3</v>
      </c>
      <c r="L28" t="inlineStr">
        <is>
          <t>T0R3</t>
        </is>
      </c>
    </row>
    <row r="29">
      <c r="A29" s="2" t="inlineStr">
        <is>
          <t>c68c9d36-70ba-4d2c-909b-96de38f37be7</t>
        </is>
      </c>
      <c r="B29" s="2" t="n">
        <v>5</v>
      </c>
      <c r="C29" s="14" t="n"/>
      <c r="D29" s="14" t="inlineStr">
        <is>
          <t>Inj</t>
        </is>
      </c>
      <c r="E29" s="15" t="inlineStr">
        <is>
          <t>Rifaxamin</t>
        </is>
      </c>
      <c r="F29" s="15" t="inlineStr">
        <is>
          <t>Rifaximin</t>
        </is>
      </c>
      <c r="G29" s="15" t="inlineStr">
        <is>
          <t>550 mg</t>
        </is>
      </c>
      <c r="H29" s="14" t="n"/>
      <c r="I29" s="14" t="inlineStr">
        <is>
          <t>1-0-1</t>
        </is>
      </c>
      <c r="J29" s="14" t="n"/>
      <c r="K29" s="17" t="n">
        <v>3</v>
      </c>
      <c r="L29" t="inlineStr">
        <is>
          <t>T0R4</t>
        </is>
      </c>
    </row>
    <row r="30">
      <c r="A30" s="2" t="inlineStr">
        <is>
          <t>c68c9d36-70ba-4d2c-909b-96de38f37be7</t>
        </is>
      </c>
      <c r="B30" s="2" t="n">
        <v>6</v>
      </c>
      <c r="C30" s="14" t="n"/>
      <c r="D30" s="14" t="inlineStr">
        <is>
          <t>Inj</t>
        </is>
      </c>
      <c r="E30" s="14" t="inlineStr">
        <is>
          <t>Lasix</t>
        </is>
      </c>
      <c r="F30" s="14" t="inlineStr">
        <is>
          <t>Furosemide</t>
        </is>
      </c>
      <c r="G30" s="14" t="n"/>
      <c r="H30" s="14" t="n"/>
      <c r="I30" s="15" t="inlineStr">
        <is>
          <t>10-0-0</t>
        </is>
      </c>
      <c r="J30" s="14" t="n"/>
      <c r="K30" s="17" t="n">
        <v>3</v>
      </c>
      <c r="L30" t="inlineStr">
        <is>
          <t>T0R5</t>
        </is>
      </c>
    </row>
    <row r="31">
      <c r="A31" s="2" t="inlineStr">
        <is>
          <t>c68c9d36-70ba-4d2c-909b-96de38f37be7</t>
        </is>
      </c>
      <c r="B31" s="2" t="n">
        <v>7</v>
      </c>
      <c r="C31" s="14" t="n"/>
      <c r="D31" s="14" t="inlineStr">
        <is>
          <t>Tab.</t>
        </is>
      </c>
      <c r="E31" s="15" t="inlineStr">
        <is>
          <t>Udiliv</t>
        </is>
      </c>
      <c r="F31" s="15" t="inlineStr">
        <is>
          <t>Ursodeoxycholic acid</t>
        </is>
      </c>
      <c r="G31" s="15" t="inlineStr">
        <is>
          <t>300 mg</t>
        </is>
      </c>
      <c r="H31" s="14" t="n"/>
      <c r="I31" s="14" t="inlineStr">
        <is>
          <t>1-0-1</t>
        </is>
      </c>
      <c r="J31" s="14" t="n"/>
      <c r="K31" s="17" t="n">
        <v>3</v>
      </c>
      <c r="L31" t="inlineStr">
        <is>
          <t>T0R6</t>
        </is>
      </c>
    </row>
    <row r="32">
      <c r="A32" s="2" t="inlineStr">
        <is>
          <t>c68c9d36-70ba-4d2c-909b-96de38f37be7</t>
        </is>
      </c>
      <c r="B32" s="2" t="n">
        <v>8</v>
      </c>
      <c r="C32" s="14" t="n"/>
      <c r="D32" s="14" t="inlineStr">
        <is>
          <t>Tab.</t>
        </is>
      </c>
      <c r="E32" s="16" t="inlineStr">
        <is>
          <t>Livield forte</t>
        </is>
      </c>
      <c r="F32" s="18" t="n"/>
      <c r="G32" s="14" t="n"/>
      <c r="H32" s="14" t="n"/>
      <c r="I32" s="14" t="inlineStr">
        <is>
          <t>1-0-1</t>
        </is>
      </c>
      <c r="J32" s="14" t="n"/>
      <c r="K32" s="17" t="n">
        <v>1</v>
      </c>
      <c r="L32" t="inlineStr">
        <is>
          <t>T0R7</t>
        </is>
      </c>
    </row>
    <row r="33">
      <c r="A33" s="2" t="inlineStr">
        <is>
          <t>c68c9d36-70ba-4d2c-909b-96de38f37be7</t>
        </is>
      </c>
      <c r="B33" s="2" t="n">
        <v>9</v>
      </c>
      <c r="C33" s="14" t="n"/>
      <c r="D33" s="14" t="n"/>
      <c r="E33" s="15" t="inlineStr">
        <is>
          <t>Carvidol</t>
        </is>
      </c>
      <c r="F33" s="15" t="inlineStr">
        <is>
          <t>Carvedilol</t>
        </is>
      </c>
      <c r="G33" s="15" t="inlineStr">
        <is>
          <t>mg</t>
        </is>
      </c>
      <c r="H33" s="14" t="n"/>
      <c r="I33" s="14" t="inlineStr">
        <is>
          <t>1-0-0</t>
        </is>
      </c>
      <c r="J33" s="14" t="n"/>
      <c r="K33" s="17" t="n">
        <v>3</v>
      </c>
      <c r="L33" t="inlineStr">
        <is>
          <t>T0R8</t>
        </is>
      </c>
    </row>
    <row r="34">
      <c r="A34" s="2" t="inlineStr">
        <is>
          <t>c68c9d36-70ba-4d2c-909b-96de38f37be7</t>
        </is>
      </c>
      <c r="B34" s="2" t="n">
        <v>10</v>
      </c>
      <c r="C34" s="14" t="n"/>
      <c r="D34" s="14" t="n"/>
      <c r="E34" s="15" t="inlineStr">
        <is>
          <t>Taxim</t>
        </is>
      </c>
      <c r="F34" s="15" t="inlineStr">
        <is>
          <t>Cefotaxime</t>
        </is>
      </c>
      <c r="G34" s="14" t="inlineStr">
        <is>
          <t>2g</t>
        </is>
      </c>
      <c r="H34" s="14" t="inlineStr">
        <is>
          <t>IV</t>
        </is>
      </c>
      <c r="I34" s="15" t="inlineStr">
        <is>
          <t>1-1</t>
        </is>
      </c>
      <c r="J34" s="15" t="inlineStr">
        <is>
          <t>(ATP)</t>
        </is>
      </c>
      <c r="K34" s="17" t="n">
        <v>3</v>
      </c>
      <c r="L34" t="inlineStr">
        <is>
          <t>T0R9</t>
        </is>
      </c>
    </row>
    <row r="35">
      <c r="A35" s="2" t="inlineStr">
        <is>
          <t>c68c9d36-70ba-4d2c-909b-96de38f37be7</t>
        </is>
      </c>
      <c r="B35" s="2" t="n">
        <v>11</v>
      </c>
      <c r="C35" s="14" t="n"/>
      <c r="D35" s="14" t="inlineStr">
        <is>
          <t>Inj.</t>
        </is>
      </c>
      <c r="E35" s="15" t="inlineStr">
        <is>
          <t>Xamic</t>
        </is>
      </c>
      <c r="F35" s="15" t="inlineStr">
        <is>
          <t>Tranexamic acid</t>
        </is>
      </c>
      <c r="G35" s="14" t="inlineStr">
        <is>
          <t>1g</t>
        </is>
      </c>
      <c r="H35" s="14" t="inlineStr">
        <is>
          <t>IV</t>
        </is>
      </c>
      <c r="I35" s="16" t="inlineStr">
        <is>
          <t>1</t>
        </is>
      </c>
      <c r="J35" s="14" t="n"/>
      <c r="K35" s="17" t="n">
        <v>2</v>
      </c>
      <c r="L35" t="inlineStr">
        <is>
          <t>T0R10</t>
        </is>
      </c>
    </row>
    <row r="36">
      <c r="A36" s="2" t="inlineStr">
        <is>
          <t>c68c9d36-70ba-4d2c-909b-96de38f37be7</t>
        </is>
      </c>
      <c r="B36" s="2" t="n">
        <v>12</v>
      </c>
      <c r="C36" s="14" t="n"/>
      <c r="D36" s="14" t="inlineStr">
        <is>
          <t>T.</t>
        </is>
      </c>
      <c r="E36" s="14" t="inlineStr">
        <is>
          <t>Aldactone</t>
        </is>
      </c>
      <c r="F36" s="14" t="inlineStr">
        <is>
          <t>Spironolactone</t>
        </is>
      </c>
      <c r="G36" s="14" t="inlineStr">
        <is>
          <t>25mg</t>
        </is>
      </c>
      <c r="H36" s="14" t="n"/>
      <c r="I36" s="15" t="inlineStr">
        <is>
          <t>1-1-0</t>
        </is>
      </c>
      <c r="J36" s="14" t="n"/>
      <c r="K36" s="17" t="n">
        <v>3</v>
      </c>
      <c r="L36" t="inlineStr">
        <is>
          <t>T0R11</t>
        </is>
      </c>
    </row>
    <row r="37">
      <c r="A37" s="2" t="inlineStr">
        <is>
          <t>c68c9d36-70ba-4d2c-909b-96de38f37be7</t>
        </is>
      </c>
      <c r="B37" s="2" t="n">
        <v>13</v>
      </c>
      <c r="C37" s="14" t="n"/>
      <c r="D37" s="14" t="inlineStr">
        <is>
          <t>Inj.</t>
        </is>
      </c>
      <c r="E37" s="16" t="inlineStr">
        <is>
          <t>Optineu</t>
        </is>
      </c>
      <c r="F37" s="18" t="n"/>
      <c r="G37" s="14" t="n"/>
      <c r="H37" s="14" t="n"/>
      <c r="I37" s="16" t="inlineStr">
        <is>
          <t>1-0-0</t>
        </is>
      </c>
      <c r="J37" s="15" t="inlineStr">
        <is>
          <t>1 ampule in 100
NS</t>
        </is>
      </c>
      <c r="K37" s="17" t="n">
        <v>1</v>
      </c>
      <c r="L37" t="inlineStr">
        <is>
          <t>T0R12</t>
        </is>
      </c>
    </row>
  </sheetData>
  <autoFilter ref="A1:K37"/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8" customWidth="1" min="2" max="2"/>
    <col width="40" customWidth="1" min="3" max="3"/>
    <col width="8" customWidth="1" min="4" max="4"/>
    <col hidden="1" width="13" customWidth="1" min="5" max="5"/>
  </cols>
  <sheetData>
    <row r="1">
      <c r="A1" s="20" t="inlineStr">
        <is>
          <t>Record</t>
        </is>
      </c>
      <c r="B1" s="20" t="inlineStr">
        <is>
          <t>Label</t>
        </is>
      </c>
      <c r="C1" s="20" t="inlineStr">
        <is>
          <t>Value</t>
        </is>
      </c>
      <c r="D1" s="20" t="inlineStr">
        <is>
          <t>Confidence (1-5)</t>
        </is>
      </c>
      <c r="E1" s="20" t="inlineStr">
        <is>
          <t>_key</t>
        </is>
      </c>
    </row>
    <row r="2">
      <c r="A2" s="2" t="inlineStr">
        <is>
          <t>63492f0f-1d95-4157-a7cc-9226d7f8d861</t>
        </is>
      </c>
      <c r="B2" s="3" t="inlineStr">
        <is>
          <t>Name of the Health Facility</t>
        </is>
      </c>
      <c r="C2" s="14" t="n"/>
      <c r="D2" s="3" t="n"/>
      <c r="E2" t="inlineStr">
        <is>
          <t>F0:name of the health facility</t>
        </is>
      </c>
    </row>
    <row r="3">
      <c r="A3" s="2" t="inlineStr">
        <is>
          <t>63492f0f-1d95-4157-a7cc-9226d7f8d861</t>
        </is>
      </c>
      <c r="B3" s="3" t="inlineStr">
        <is>
          <t>Type of Health Facility</t>
        </is>
      </c>
      <c r="C3" s="14" t="n"/>
      <c r="D3" s="3" t="n"/>
      <c r="E3" t="inlineStr">
        <is>
          <t>F1:type of health facility</t>
        </is>
      </c>
    </row>
    <row r="4">
      <c r="A4" s="2" t="inlineStr">
        <is>
          <t>63492f0f-1d95-4157-a7cc-9226d7f8d861</t>
        </is>
      </c>
      <c r="B4" s="3" t="inlineStr">
        <is>
          <t>Health Facility Code</t>
        </is>
      </c>
      <c r="C4" s="14" t="n"/>
      <c r="D4" s="3" t="n"/>
      <c r="E4" t="inlineStr">
        <is>
          <t>F2:health facility code</t>
        </is>
      </c>
    </row>
    <row r="5">
      <c r="A5" s="2" t="inlineStr">
        <is>
          <t>63492f0f-1d95-4157-a7cc-9226d7f8d861</t>
        </is>
      </c>
      <c r="B5" s="3" t="inlineStr">
        <is>
          <t>Reporting Month</t>
        </is>
      </c>
      <c r="C5" s="14" t="n"/>
      <c r="D5" s="3" t="n"/>
      <c r="E5" t="inlineStr">
        <is>
          <t>F3:reporting month</t>
        </is>
      </c>
    </row>
    <row r="6">
      <c r="A6" s="2" t="inlineStr">
        <is>
          <t>63492f0f-1d95-4157-a7cc-9226d7f8d861</t>
        </is>
      </c>
      <c r="B6" s="3" t="inlineStr">
        <is>
          <t>Any Clustering of Cases Observed : if yes write the details</t>
        </is>
      </c>
      <c r="C6" s="14" t="n"/>
      <c r="D6" s="3" t="n"/>
      <c r="E6" t="inlineStr">
        <is>
          <t>F4:any clustering of cases observed if yes write the details</t>
        </is>
      </c>
    </row>
    <row r="7">
      <c r="A7" s="2" t="inlineStr">
        <is>
          <t>63492f0f-1d95-4157-a7cc-9226d7f8d861</t>
        </is>
      </c>
      <c r="B7" s="3" t="inlineStr">
        <is>
          <t>Total Number of Patients Attended</t>
        </is>
      </c>
      <c r="C7" s="14" t="n"/>
      <c r="D7" s="3" t="n"/>
      <c r="E7" t="inlineStr">
        <is>
          <t>F5:total number of patients attended</t>
        </is>
      </c>
    </row>
    <row r="8">
      <c r="A8" s="2" t="inlineStr">
        <is>
          <t>63492f0f-1d95-4157-a7cc-9226d7f8d861</t>
        </is>
      </c>
      <c r="B8" s="3" t="inlineStr">
        <is>
          <t>Category wise Number of Patients</t>
        </is>
      </c>
      <c r="C8" s="14" t="n"/>
      <c r="D8" s="3" t="n"/>
      <c r="E8" t="inlineStr">
        <is>
          <t>F6:category wise number of patients</t>
        </is>
      </c>
    </row>
    <row r="9">
      <c r="A9" s="2" t="inlineStr">
        <is>
          <t>8ff23e09-22da-41c9-baa4-1bdb63600d56</t>
        </is>
      </c>
      <c r="B9" s="3" t="inlineStr">
        <is>
          <t>Plan of Care</t>
        </is>
      </c>
      <c r="C9" s="14" t="inlineStr">
        <is>
          <t>Conservative</t>
        </is>
      </c>
      <c r="D9" s="3" t="n">
        <v>5</v>
      </c>
      <c r="E9" t="inlineStr">
        <is>
          <t>F0:plan of care</t>
        </is>
      </c>
    </row>
    <row r="10">
      <c r="A10" s="2" t="inlineStr">
        <is>
          <t>8ff23e09-22da-41c9-baa4-1bdb63600d56</t>
        </is>
      </c>
      <c r="B10" s="3" t="inlineStr">
        <is>
          <t>Provisional Diagnosis:</t>
        </is>
      </c>
      <c r="C10" s="14" t="inlineStr">
        <is>
          <t>CAD - ACS - NSTEMI</t>
        </is>
      </c>
      <c r="D10" s="3" t="n">
        <v>5</v>
      </c>
      <c r="E10" t="inlineStr">
        <is>
          <t>F1:provisional diagnosis</t>
        </is>
      </c>
    </row>
    <row r="11">
      <c r="A11" s="2" t="inlineStr">
        <is>
          <t>8ff23e09-22da-41c9-baa4-1bdb63600d56</t>
        </is>
      </c>
      <c r="B11" s="3" t="inlineStr">
        <is>
          <t>Built: Poor / moderate / well</t>
        </is>
      </c>
      <c r="C11" s="14" t="inlineStr">
        <is>
          <t>moderate</t>
        </is>
      </c>
      <c r="D11" s="3" t="n">
        <v>5</v>
      </c>
      <c r="E11" t="inlineStr">
        <is>
          <t>F2:built poor moderate well</t>
        </is>
      </c>
    </row>
    <row r="12">
      <c r="A12" s="2" t="inlineStr">
        <is>
          <t>8ff23e09-22da-41c9-baa4-1bdb63600d56</t>
        </is>
      </c>
      <c r="B12" s="3" t="inlineStr">
        <is>
          <t>Nourishment: Poor / moderate / well</t>
        </is>
      </c>
      <c r="C12" s="14" t="inlineStr">
        <is>
          <t>moderate</t>
        </is>
      </c>
      <c r="D12" s="3" t="n">
        <v>5</v>
      </c>
      <c r="E12" t="inlineStr">
        <is>
          <t>F3:nourishment poor moderate well</t>
        </is>
      </c>
    </row>
    <row r="13">
      <c r="A13" s="2" t="inlineStr">
        <is>
          <t>8ff23e09-22da-41c9-baa4-1bdb63600d56</t>
        </is>
      </c>
      <c r="B13" s="3" t="inlineStr">
        <is>
          <t>Desired results (Purpose of Admission) — Diagnostic / curative / Preventive / rehabilitative / Palliative care / Surgical</t>
        </is>
      </c>
      <c r="C13" s="14" t="n"/>
      <c r="D13" s="3" t="n"/>
      <c r="E13" t="inlineStr">
        <is>
          <t>F4:desired results purpose of admission diagnostic curative preventive rehabilitative palliative care surgical</t>
        </is>
      </c>
    </row>
    <row r="14">
      <c r="A14" s="2" t="inlineStr">
        <is>
          <t>8ff23e09-22da-41c9-baa4-1bdb63600d56</t>
        </is>
      </c>
      <c r="B14" s="3" t="inlineStr">
        <is>
          <t>Diet — Normal diet / diabetic diet / hypertensive diet / special diet / liquid diet / soft diet</t>
        </is>
      </c>
      <c r="C14" s="14" t="inlineStr">
        <is>
          <t>Normal diet</t>
        </is>
      </c>
      <c r="D14" s="3" t="n">
        <v>5</v>
      </c>
      <c r="E14" t="inlineStr">
        <is>
          <t>F5:diet normal diet diabetic diet hypertensive diet special diet liquid diet soft diet</t>
        </is>
      </c>
    </row>
    <row r="15">
      <c r="A15" s="2" t="inlineStr">
        <is>
          <t>WhatsApp_Image_2026-10-08_at_12.31.09_PM</t>
        </is>
      </c>
      <c r="B15" s="3" t="inlineStr">
        <is>
          <t>Date</t>
        </is>
      </c>
      <c r="C15" s="15" t="inlineStr">
        <is>
          <t>22/8/25</t>
        </is>
      </c>
      <c r="D15" s="3" t="n">
        <v>3</v>
      </c>
      <c r="E15" t="inlineStr">
        <is>
          <t>F0:date</t>
        </is>
      </c>
    </row>
    <row r="16">
      <c r="A16" s="2" t="inlineStr">
        <is>
          <t>WhatsApp_Image_2026-10-08_at_12.31.09_PM</t>
        </is>
      </c>
      <c r="B16" s="3" t="inlineStr">
        <is>
          <t>Date and Time</t>
        </is>
      </c>
      <c r="C16" s="14" t="n"/>
      <c r="D16" s="3" t="n"/>
      <c r="E16" t="inlineStr">
        <is>
          <t>F1:date and time</t>
        </is>
      </c>
    </row>
    <row r="17">
      <c r="A17" s="2" t="inlineStr">
        <is>
          <t>WhatsApp_Image_2026-10-08_at_12.31.09_PM</t>
        </is>
      </c>
      <c r="B17" s="3" t="inlineStr">
        <is>
          <t>Consultant's Name &amp; Signature</t>
        </is>
      </c>
      <c r="C17" s="14" t="n"/>
      <c r="D17" s="3" t="n"/>
      <c r="E17" t="inlineStr">
        <is>
          <t>F2:consultant s name signature</t>
        </is>
      </c>
    </row>
    <row r="18">
      <c r="A18" s="2" t="inlineStr">
        <is>
          <t>WhatsApp_Image_2026-10-08_at_12.31.09_PM</t>
        </is>
      </c>
      <c r="B18" s="3" t="inlineStr">
        <is>
          <t>Department</t>
        </is>
      </c>
      <c r="C18" s="15" t="inlineStr">
        <is>
          <t>Gm</t>
        </is>
      </c>
      <c r="D18" s="3" t="n">
        <v>3</v>
      </c>
      <c r="E18" t="inlineStr">
        <is>
          <t>F3:department</t>
        </is>
      </c>
    </row>
    <row r="19">
      <c r="A19" s="2" t="inlineStr">
        <is>
          <t>c68c9d36-70ba-4d2c-909b-96de38f37be7</t>
        </is>
      </c>
      <c r="B19" s="3" t="inlineStr">
        <is>
          <t>Plan of Care</t>
        </is>
      </c>
      <c r="C19" s="14" t="inlineStr">
        <is>
          <t>Conservative</t>
        </is>
      </c>
      <c r="D19" s="3" t="n">
        <v>5</v>
      </c>
      <c r="E19" t="inlineStr">
        <is>
          <t>F0:plan of care</t>
        </is>
      </c>
    </row>
    <row r="20">
      <c r="A20" s="2" t="inlineStr">
        <is>
          <t>c68c9d36-70ba-4d2c-909b-96de38f37be7</t>
        </is>
      </c>
      <c r="B20" s="3" t="inlineStr">
        <is>
          <t>Provisional Diagnosis:</t>
        </is>
      </c>
      <c r="C20" s="16" t="inlineStr">
        <is>
          <t>DCLD &amp; Portal HTN
S/P EVL Band; Done</t>
        </is>
      </c>
      <c r="D20" s="3" t="n">
        <v>2</v>
      </c>
      <c r="E20" t="inlineStr">
        <is>
          <t>F1:provisional diagnosis</t>
        </is>
      </c>
    </row>
    <row r="21">
      <c r="A21" s="2" t="inlineStr">
        <is>
          <t>c68c9d36-70ba-4d2c-909b-96de38f37be7</t>
        </is>
      </c>
      <c r="B21" s="3" t="inlineStr">
        <is>
          <t>Built: Poor / moderate / well</t>
        </is>
      </c>
      <c r="C21" s="14" t="inlineStr">
        <is>
          <t>moderate</t>
        </is>
      </c>
      <c r="D21" s="3" t="n">
        <v>5</v>
      </c>
      <c r="E21" t="inlineStr">
        <is>
          <t>F2:built poor moderate well</t>
        </is>
      </c>
    </row>
    <row r="22">
      <c r="A22" s="2" t="inlineStr">
        <is>
          <t>c68c9d36-70ba-4d2c-909b-96de38f37be7</t>
        </is>
      </c>
      <c r="B22" s="3" t="inlineStr">
        <is>
          <t>Nourishment: Poor / moderate / well</t>
        </is>
      </c>
      <c r="C22" s="14" t="inlineStr">
        <is>
          <t>moderate</t>
        </is>
      </c>
      <c r="D22" s="3" t="n">
        <v>5</v>
      </c>
      <c r="E22" t="inlineStr">
        <is>
          <t>F3:nourishment poor moderate well</t>
        </is>
      </c>
    </row>
    <row r="23">
      <c r="A23" s="2" t="inlineStr">
        <is>
          <t>c68c9d36-70ba-4d2c-909b-96de38f37be7</t>
        </is>
      </c>
      <c r="B23" s="3" t="inlineStr">
        <is>
          <t>Desired results (Purpose of Admission)</t>
        </is>
      </c>
      <c r="C23" s="14" t="n"/>
      <c r="D23" s="3" t="n"/>
      <c r="E23" t="inlineStr">
        <is>
          <t>F4:desired results purpose of admission</t>
        </is>
      </c>
    </row>
    <row r="24">
      <c r="A24" s="2" t="inlineStr">
        <is>
          <t>c68c9d36-70ba-4d2c-909b-96de38f37be7</t>
        </is>
      </c>
      <c r="B24" s="3" t="inlineStr">
        <is>
          <t>Diagnostic / curative / Preventive / rehabilitative / Palliative care / Surgical</t>
        </is>
      </c>
      <c r="C24" s="14" t="n"/>
      <c r="D24" s="3" t="n"/>
      <c r="E24" t="inlineStr">
        <is>
          <t>F5:diagnostic curative preventive rehabilitative palliative care surgical</t>
        </is>
      </c>
    </row>
    <row r="25">
      <c r="A25" s="2" t="inlineStr">
        <is>
          <t>c68c9d36-70ba-4d2c-909b-96de38f37be7</t>
        </is>
      </c>
      <c r="B25" s="3" t="inlineStr">
        <is>
          <t>Diet</t>
        </is>
      </c>
      <c r="C25" s="14" t="n"/>
      <c r="D25" s="3" t="n"/>
      <c r="E25" t="inlineStr">
        <is>
          <t>F6:diet</t>
        </is>
      </c>
    </row>
    <row r="26">
      <c r="A26" s="2" t="inlineStr">
        <is>
          <t>c68c9d36-70ba-4d2c-909b-96de38f37be7</t>
        </is>
      </c>
      <c r="B26" s="3" t="inlineStr">
        <is>
          <t>Normal diet / diabetic diet / hypertensive diet / special diet / liquid diet / soft diet</t>
        </is>
      </c>
      <c r="C26" s="14" t="n"/>
      <c r="D26" s="3" t="n"/>
      <c r="E26" t="inlineStr">
        <is>
          <t>F7:normal diet diabetic diet hypertensive diet special diet liquid diet soft diet</t>
        </is>
      </c>
    </row>
    <row r="27">
      <c r="A27" s="2" t="inlineStr">
        <is>
          <t>c68c9d36-70ba-4d2c-909b-96de38f37be7</t>
        </is>
      </c>
      <c r="B27" s="3" t="inlineStr">
        <is>
          <t>diet consultation /</t>
        </is>
      </c>
      <c r="C27" s="14" t="n"/>
      <c r="D27" s="3" t="n"/>
      <c r="E27" t="inlineStr">
        <is>
          <t>F8:diet consultation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70" customWidth="1" min="3" max="3"/>
    <col width="50" customWidth="1" min="4" max="4"/>
    <col width="8" customWidth="1" min="5" max="5"/>
    <col hidden="1" width="13" customWidth="1" min="6" max="6"/>
  </cols>
  <sheetData>
    <row r="1">
      <c r="A1" s="20" t="inlineStr">
        <is>
          <t>Record</t>
        </is>
      </c>
      <c r="B1" s="20" t="inlineStr">
        <is>
          <t>Heading</t>
        </is>
      </c>
      <c r="C1" s="20" t="inlineStr">
        <is>
          <t>Text</t>
        </is>
      </c>
      <c r="D1" s="20" t="inlineStr">
        <is>
          <t>English</t>
        </is>
      </c>
      <c r="E1" s="20" t="inlineStr">
        <is>
          <t>Confidence (1-5)</t>
        </is>
      </c>
      <c r="F1" s="20" t="inlineStr">
        <is>
          <t>_key</t>
        </is>
      </c>
    </row>
    <row r="2">
      <c r="A2" s="2" t="inlineStr">
        <is>
          <t>8ff23e09-22da-41c9-baa4-1bdb63600d56</t>
        </is>
      </c>
      <c r="B2" s="3" t="inlineStr">
        <is>
          <t>Diagnostic Investigations</t>
        </is>
      </c>
      <c r="C2" s="14" t="inlineStr">
        <is>
          <t>℞
High Risk Consent</t>
        </is>
      </c>
      <c r="D2" s="21" t="n"/>
      <c r="E2" s="3" t="n">
        <v>4</v>
      </c>
      <c r="F2" t="inlineStr">
        <is>
          <t>S0</t>
        </is>
      </c>
    </row>
    <row r="3">
      <c r="A3" s="2" t="inlineStr">
        <is>
          <t>8ff23e09-22da-41c9-baa4-1bdb63600d56</t>
        </is>
      </c>
      <c r="B3" s="3" t="inlineStr">
        <is>
          <t>Medications</t>
        </is>
      </c>
      <c r="C3" s="15" t="inlineStr">
        <is>
          <t>℞
High Risk Consent</t>
        </is>
      </c>
      <c r="D3" s="21" t="n"/>
      <c r="E3" s="3" t="n">
        <v>3</v>
      </c>
      <c r="F3" t="inlineStr">
        <is>
          <t>S1</t>
        </is>
      </c>
    </row>
    <row r="4">
      <c r="A4" s="2" t="inlineStr">
        <is>
          <t>WhatsApp_Image_2026-10-08_at_12.31.09_PM</t>
        </is>
      </c>
      <c r="B4" s="3" t="n"/>
      <c r="C4" s="15" t="inlineStr">
        <is>
          <t>C/s/B Dr Ramashree /AP/ GM/unit III</t>
        </is>
      </c>
      <c r="D4" s="21" t="n"/>
      <c r="E4" s="3" t="n">
        <v>3</v>
      </c>
      <c r="F4" t="inlineStr">
        <is>
          <t>S0</t>
        </is>
      </c>
    </row>
    <row r="5">
      <c r="A5" s="2" t="inlineStr">
        <is>
          <t>WhatsApp_Image_2026-10-08_at_12.31.09_PM</t>
        </is>
      </c>
      <c r="B5" s="3" t="n"/>
      <c r="C5" s="15" t="inlineStr">
        <is>
          <t>Confused</t>
        </is>
      </c>
      <c r="D5" s="21" t="n"/>
      <c r="E5" s="3" t="n">
        <v>3</v>
      </c>
      <c r="F5" t="inlineStr">
        <is>
          <t>S1</t>
        </is>
      </c>
    </row>
    <row r="6">
      <c r="A6" s="2" t="inlineStr">
        <is>
          <t>WhatsApp_Image_2026-10-08_at_12.31.09_PM</t>
        </is>
      </c>
      <c r="B6" s="3" t="n"/>
      <c r="C6" s="15" t="inlineStr">
        <is>
          <t>All. Serology -ve</t>
        </is>
      </c>
      <c r="D6" s="21" t="n"/>
      <c r="E6" s="3" t="n">
        <v>3</v>
      </c>
      <c r="F6" t="inlineStr">
        <is>
          <t>S2</t>
        </is>
      </c>
    </row>
    <row r="7">
      <c r="A7" s="2" t="inlineStr">
        <is>
          <t>WhatsApp_Image_2026-10-08_at_12.31.09_PM</t>
        </is>
      </c>
      <c r="B7" s="3" t="n"/>
      <c r="C7" s="15" t="inlineStr">
        <is>
          <t>Adv</t>
        </is>
      </c>
      <c r="D7" s="21" t="n"/>
      <c r="E7" s="3" t="n">
        <v>3</v>
      </c>
      <c r="F7" t="inlineStr">
        <is>
          <t>S3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sheet</t>
        </is>
      </c>
      <c r="B1" t="inlineStr">
        <is>
          <t>group</t>
        </is>
      </c>
      <c r="C1" t="inlineStr">
        <is>
          <t>record</t>
        </is>
      </c>
      <c r="D1" t="inlineStr">
        <is>
          <t>key</t>
        </is>
      </c>
      <c r="E1" t="inlineStr">
        <is>
          <t>column</t>
        </is>
      </c>
      <c r="F1" t="inlineStr">
        <is>
          <t>auto_value</t>
        </is>
      </c>
    </row>
    <row r="2">
      <c r="A2" t="inlineStr">
        <is>
          <t>Animal Bite Exposure</t>
        </is>
      </c>
      <c r="B2" t="inlineStr">
        <is>
          <t>Animal Bite Exposure</t>
        </is>
      </c>
      <c r="C2" t="inlineStr">
        <is>
          <t>63492f0f-1d95-4157-a7cc-9226d7f8d861</t>
        </is>
      </c>
      <c r="D2" t="inlineStr">
        <is>
          <t>T0R0</t>
        </is>
      </c>
      <c r="E2" t="inlineStr">
        <is>
          <t>Registration S. No.</t>
        </is>
      </c>
    </row>
    <row r="3">
      <c r="A3" t="inlineStr">
        <is>
          <t>Animal Bite Exposure</t>
        </is>
      </c>
      <c r="B3" t="inlineStr">
        <is>
          <t>Animal Bite Exposure</t>
        </is>
      </c>
      <c r="C3" t="inlineStr">
        <is>
          <t>63492f0f-1d95-4157-a7cc-9226d7f8d861</t>
        </is>
      </c>
      <c r="D3" t="inlineStr">
        <is>
          <t>T0R0</t>
        </is>
      </c>
      <c r="E3" t="inlineStr">
        <is>
          <t>Registration Date</t>
        </is>
      </c>
      <c r="F3" t="inlineStr">
        <is>
          <t>1/9</t>
        </is>
      </c>
    </row>
    <row r="4">
      <c r="A4" t="inlineStr">
        <is>
          <t>Animal Bite Exposure</t>
        </is>
      </c>
      <c r="B4" t="inlineStr">
        <is>
          <t>Animal Bite Exposure</t>
        </is>
      </c>
      <c r="C4" t="inlineStr">
        <is>
          <t>63492f0f-1d95-4157-a7cc-9226d7f8d861</t>
        </is>
      </c>
      <c r="D4" t="inlineStr">
        <is>
          <t>T0R0</t>
        </is>
      </c>
      <c r="E4" t="inlineStr">
        <is>
          <t>Type of Patient (New/Old)</t>
        </is>
      </c>
      <c r="F4" t="inlineStr">
        <is>
          <t>new</t>
        </is>
      </c>
    </row>
    <row r="5">
      <c r="A5" t="inlineStr">
        <is>
          <t>Animal Bite Exposure</t>
        </is>
      </c>
      <c r="B5" t="inlineStr">
        <is>
          <t>Animal Bite Exposure</t>
        </is>
      </c>
      <c r="C5" t="inlineStr">
        <is>
          <t>63492f0f-1d95-4157-a7cc-9226d7f8d861</t>
        </is>
      </c>
      <c r="D5" t="inlineStr">
        <is>
          <t>T0R0</t>
        </is>
      </c>
      <c r="E5" t="inlineStr">
        <is>
          <t>Name</t>
        </is>
      </c>
      <c r="F5" t="inlineStr">
        <is>
          <t>chinnukumar</t>
        </is>
      </c>
    </row>
    <row r="6">
      <c r="A6" t="inlineStr">
        <is>
          <t>Animal Bite Exposure</t>
        </is>
      </c>
      <c r="B6" t="inlineStr">
        <is>
          <t>Animal Bite Exposure</t>
        </is>
      </c>
      <c r="C6" t="inlineStr">
        <is>
          <t>63492f0f-1d95-4157-a7cc-9226d7f8d861</t>
        </is>
      </c>
      <c r="D6" t="inlineStr">
        <is>
          <t>T0R0</t>
        </is>
      </c>
      <c r="E6" t="inlineStr">
        <is>
          <t>Area / Address</t>
        </is>
      </c>
      <c r="F6" t="inlineStr">
        <is>
          <t>A nagar</t>
        </is>
      </c>
    </row>
    <row r="7">
      <c r="A7" t="inlineStr">
        <is>
          <t>Animal Bite Exposure</t>
        </is>
      </c>
      <c r="B7" t="inlineStr">
        <is>
          <t>Animal Bite Exposure</t>
        </is>
      </c>
      <c r="C7" t="inlineStr">
        <is>
          <t>63492f0f-1d95-4157-a7cc-9226d7f8d861</t>
        </is>
      </c>
      <c r="D7" t="inlineStr">
        <is>
          <t>T0R0</t>
        </is>
      </c>
      <c r="E7" t="inlineStr">
        <is>
          <t>Phone</t>
        </is>
      </c>
      <c r="F7" t="inlineStr">
        <is>
          <t>8105604860</t>
        </is>
      </c>
    </row>
    <row r="8">
      <c r="A8" t="inlineStr">
        <is>
          <t>Animal Bite Exposure</t>
        </is>
      </c>
      <c r="B8" t="inlineStr">
        <is>
          <t>Animal Bite Exposure</t>
        </is>
      </c>
      <c r="C8" t="inlineStr">
        <is>
          <t>63492f0f-1d95-4157-a7cc-9226d7f8d861</t>
        </is>
      </c>
      <c r="D8" t="inlineStr">
        <is>
          <t>T0R0</t>
        </is>
      </c>
      <c r="E8" t="inlineStr">
        <is>
          <t>Dose day 0</t>
        </is>
      </c>
      <c r="F8" t="inlineStr">
        <is>
          <t>0 - 01/26</t>
        </is>
      </c>
    </row>
    <row r="9">
      <c r="A9" t="inlineStr">
        <is>
          <t>Animal Bite Exposure</t>
        </is>
      </c>
      <c r="B9" t="inlineStr">
        <is>
          <t>Animal Bite Exposure</t>
        </is>
      </c>
      <c r="C9" t="inlineStr">
        <is>
          <t>63492f0f-1d95-4157-a7cc-9226d7f8d861</t>
        </is>
      </c>
      <c r="D9" t="inlineStr">
        <is>
          <t>T0R0</t>
        </is>
      </c>
      <c r="E9" t="inlineStr">
        <is>
          <t>Dose day 3</t>
        </is>
      </c>
      <c r="F9" t="inlineStr">
        <is>
          <t>3-</t>
        </is>
      </c>
    </row>
    <row r="10">
      <c r="A10" t="inlineStr">
        <is>
          <t>Animal Bite Exposure</t>
        </is>
      </c>
      <c r="B10" t="inlineStr">
        <is>
          <t>Animal Bite Exposure</t>
        </is>
      </c>
      <c r="C10" t="inlineStr">
        <is>
          <t>63492f0f-1d95-4157-a7cc-9226d7f8d861</t>
        </is>
      </c>
      <c r="D10" t="inlineStr">
        <is>
          <t>T0R0</t>
        </is>
      </c>
      <c r="E10" t="inlineStr">
        <is>
          <t>Dose day 7</t>
        </is>
      </c>
    </row>
    <row r="11">
      <c r="A11" t="inlineStr">
        <is>
          <t>Animal Bite Exposure</t>
        </is>
      </c>
      <c r="B11" t="inlineStr">
        <is>
          <t>Animal Bite Exposure</t>
        </is>
      </c>
      <c r="C11" t="inlineStr">
        <is>
          <t>63492f0f-1d95-4157-a7cc-9226d7f8d861</t>
        </is>
      </c>
      <c r="D11" t="inlineStr">
        <is>
          <t>T0R0</t>
        </is>
      </c>
      <c r="E11" t="inlineStr">
        <is>
          <t>Age</t>
        </is>
      </c>
      <c r="F11" t="inlineStr">
        <is>
          <t>78y</t>
        </is>
      </c>
    </row>
    <row r="12">
      <c r="A12" t="inlineStr">
        <is>
          <t>Animal Bite Exposure</t>
        </is>
      </c>
      <c r="B12" t="inlineStr">
        <is>
          <t>Animal Bite Exposure</t>
        </is>
      </c>
      <c r="C12" t="inlineStr">
        <is>
          <t>63492f0f-1d95-4157-a7cc-9226d7f8d861</t>
        </is>
      </c>
      <c r="D12" t="inlineStr">
        <is>
          <t>T0R0</t>
        </is>
      </c>
      <c r="E12" t="inlineStr">
        <is>
          <t>Sex (M/F/Other)</t>
        </is>
      </c>
      <c r="F12" t="inlineStr">
        <is>
          <t>M</t>
        </is>
      </c>
    </row>
    <row r="13">
      <c r="A13" t="inlineStr">
        <is>
          <t>Animal Bite Exposure</t>
        </is>
      </c>
      <c r="B13" t="inlineStr">
        <is>
          <t>Animal Bite Exposure</t>
        </is>
      </c>
      <c r="C13" t="inlineStr">
        <is>
          <t>63492f0f-1d95-4157-a7cc-9226d7f8d861</t>
        </is>
      </c>
      <c r="D13" t="inlineStr">
        <is>
          <t>T0R0</t>
        </is>
      </c>
      <c r="E13" t="inlineStr">
        <is>
          <t>Date Of Bite</t>
        </is>
      </c>
      <c r="F13" t="inlineStr">
        <is>
          <t>31/8</t>
        </is>
      </c>
    </row>
    <row r="14">
      <c r="A14" t="inlineStr">
        <is>
          <t>Animal Bite Exposure</t>
        </is>
      </c>
      <c r="B14" t="inlineStr">
        <is>
          <t>Animal Bite Exposure</t>
        </is>
      </c>
      <c r="C14" t="inlineStr">
        <is>
          <t>63492f0f-1d95-4157-a7cc-9226d7f8d861</t>
        </is>
      </c>
      <c r="D14" t="inlineStr">
        <is>
          <t>T0R0</t>
        </is>
      </c>
      <c r="E14" t="inlineStr">
        <is>
          <t>Site of Bite on Body: (Extremities/Trunk/Head Neck Face/ Back)</t>
        </is>
      </c>
      <c r="F14" t="inlineStr">
        <is>
          <t>ET</t>
        </is>
      </c>
    </row>
    <row r="15">
      <c r="A15" t="inlineStr">
        <is>
          <t>Animal Bite Exposure</t>
        </is>
      </c>
      <c r="B15" t="inlineStr">
        <is>
          <t>Animal Bite Exposure</t>
        </is>
      </c>
      <c r="C15" t="inlineStr">
        <is>
          <t>63492f0f-1d95-4157-a7cc-9226d7f8d861</t>
        </is>
      </c>
      <c r="D15" t="inlineStr">
        <is>
          <t>T0R0</t>
        </is>
      </c>
      <c r="E15" t="inlineStr">
        <is>
          <t>Biting Animal Species -dog/Cat/Monkey /Others (Specify)</t>
        </is>
      </c>
      <c r="F15" t="inlineStr">
        <is>
          <t>st dog</t>
        </is>
      </c>
    </row>
    <row r="16">
      <c r="A16" t="inlineStr">
        <is>
          <t>Animal Bite Exposure</t>
        </is>
      </c>
      <c r="B16" t="inlineStr">
        <is>
          <t>Animal Bite Exposure</t>
        </is>
      </c>
      <c r="C16" t="inlineStr">
        <is>
          <t>63492f0f-1d95-4157-a7cc-9226d7f8d861</t>
        </is>
      </c>
      <c r="D16" t="inlineStr">
        <is>
          <t>T0R0</t>
        </is>
      </c>
      <c r="E16" t="inlineStr">
        <is>
          <t>Category of Bite (I / II / III)</t>
        </is>
      </c>
      <c r="F16" t="inlineStr">
        <is>
          <t>II</t>
        </is>
      </c>
    </row>
    <row r="17">
      <c r="A17" t="inlineStr">
        <is>
          <t>Animal Bite Exposure</t>
        </is>
      </c>
      <c r="B17" t="inlineStr">
        <is>
          <t>Animal Bite Exposure</t>
        </is>
      </c>
      <c r="C17" t="inlineStr">
        <is>
          <t>63492f0f-1d95-4157-a7cc-9226d7f8d861</t>
        </is>
      </c>
      <c r="D17" t="inlineStr">
        <is>
          <t>T0R0</t>
        </is>
      </c>
      <c r="E17" t="inlineStr">
        <is>
          <t>Address incid</t>
        </is>
      </c>
    </row>
    <row r="18">
      <c r="A18" t="inlineStr">
        <is>
          <t>Animal Bite Exposure</t>
        </is>
      </c>
      <c r="B18" t="inlineStr">
        <is>
          <t>Animal Bite Exposure</t>
        </is>
      </c>
      <c r="C18" t="inlineStr">
        <is>
          <t>63492f0f-1d95-4157-a7cc-9226d7f8d861</t>
        </is>
      </c>
      <c r="D18" t="inlineStr">
        <is>
          <t>T0R1</t>
        </is>
      </c>
      <c r="E18" t="inlineStr">
        <is>
          <t>Registration S. No.</t>
        </is>
      </c>
    </row>
    <row r="19">
      <c r="A19" t="inlineStr">
        <is>
          <t>Animal Bite Exposure</t>
        </is>
      </c>
      <c r="B19" t="inlineStr">
        <is>
          <t>Animal Bite Exposure</t>
        </is>
      </c>
      <c r="C19" t="inlineStr">
        <is>
          <t>63492f0f-1d95-4157-a7cc-9226d7f8d861</t>
        </is>
      </c>
      <c r="D19" t="inlineStr">
        <is>
          <t>T0R1</t>
        </is>
      </c>
      <c r="E19" t="inlineStr">
        <is>
          <t>Registration Date</t>
        </is>
      </c>
      <c r="F19" t="inlineStr">
        <is>
          <t>01/9</t>
        </is>
      </c>
    </row>
    <row r="20">
      <c r="A20" t="inlineStr">
        <is>
          <t>Animal Bite Exposure</t>
        </is>
      </c>
      <c r="B20" t="inlineStr">
        <is>
          <t>Animal Bite Exposure</t>
        </is>
      </c>
      <c r="C20" t="inlineStr">
        <is>
          <t>63492f0f-1d95-4157-a7cc-9226d7f8d861</t>
        </is>
      </c>
      <c r="D20" t="inlineStr">
        <is>
          <t>T0R1</t>
        </is>
      </c>
      <c r="E20" t="inlineStr">
        <is>
          <t>Type of Patient (New/Old)</t>
        </is>
      </c>
      <c r="F20" t="inlineStr">
        <is>
          <t>new</t>
        </is>
      </c>
    </row>
    <row r="21">
      <c r="A21" t="inlineStr">
        <is>
          <t>Animal Bite Exposure</t>
        </is>
      </c>
      <c r="B21" t="inlineStr">
        <is>
          <t>Animal Bite Exposure</t>
        </is>
      </c>
      <c r="C21" t="inlineStr">
        <is>
          <t>63492f0f-1d95-4157-a7cc-9226d7f8d861</t>
        </is>
      </c>
      <c r="D21" t="inlineStr">
        <is>
          <t>T0R1</t>
        </is>
      </c>
      <c r="E21" t="inlineStr">
        <is>
          <t>Name</t>
        </is>
      </c>
      <c r="F21" t="inlineStr">
        <is>
          <t>shalini</t>
        </is>
      </c>
    </row>
    <row r="22">
      <c r="A22" t="inlineStr">
        <is>
          <t>Animal Bite Exposure</t>
        </is>
      </c>
      <c r="B22" t="inlineStr">
        <is>
          <t>Animal Bite Exposure</t>
        </is>
      </c>
      <c r="C22" t="inlineStr">
        <is>
          <t>63492f0f-1d95-4157-a7cc-9226d7f8d861</t>
        </is>
      </c>
      <c r="D22" t="inlineStr">
        <is>
          <t>T0R1</t>
        </is>
      </c>
      <c r="E22" t="inlineStr">
        <is>
          <t>Area / Address</t>
        </is>
      </c>
      <c r="F22" t="inlineStr">
        <is>
          <t>Kempa M</t>
        </is>
      </c>
    </row>
    <row r="23">
      <c r="A23" t="inlineStr">
        <is>
          <t>Animal Bite Exposure</t>
        </is>
      </c>
      <c r="B23" t="inlineStr">
        <is>
          <t>Animal Bite Exposure</t>
        </is>
      </c>
      <c r="C23" t="inlineStr">
        <is>
          <t>63492f0f-1d95-4157-a7cc-9226d7f8d861</t>
        </is>
      </c>
      <c r="D23" t="inlineStr">
        <is>
          <t>T0R1</t>
        </is>
      </c>
      <c r="E23" t="inlineStr">
        <is>
          <t>Phone</t>
        </is>
      </c>
      <c r="F23" t="inlineStr">
        <is>
          <t>9989375695</t>
        </is>
      </c>
    </row>
    <row r="24">
      <c r="A24" t="inlineStr">
        <is>
          <t>Animal Bite Exposure</t>
        </is>
      </c>
      <c r="B24" t="inlineStr">
        <is>
          <t>Animal Bite Exposure</t>
        </is>
      </c>
      <c r="C24" t="inlineStr">
        <is>
          <t>63492f0f-1d95-4157-a7cc-9226d7f8d861</t>
        </is>
      </c>
      <c r="D24" t="inlineStr">
        <is>
          <t>T0R1</t>
        </is>
      </c>
      <c r="E24" t="inlineStr">
        <is>
          <t>Dose day 0</t>
        </is>
      </c>
      <c r="F24" t="inlineStr">
        <is>
          <t>0 - 29/8/26</t>
        </is>
      </c>
    </row>
    <row r="25">
      <c r="A25" t="inlineStr">
        <is>
          <t>Animal Bite Exposure</t>
        </is>
      </c>
      <c r="B25" t="inlineStr">
        <is>
          <t>Animal Bite Exposure</t>
        </is>
      </c>
      <c r="C25" t="inlineStr">
        <is>
          <t>63492f0f-1d95-4157-a7cc-9226d7f8d861</t>
        </is>
      </c>
      <c r="D25" t="inlineStr">
        <is>
          <t>T0R1</t>
        </is>
      </c>
      <c r="E25" t="inlineStr">
        <is>
          <t>Dose day 3</t>
        </is>
      </c>
      <c r="F25" t="inlineStr">
        <is>
          <t>3- 01/9/26</t>
        </is>
      </c>
    </row>
    <row r="26">
      <c r="A26" t="inlineStr">
        <is>
          <t>Animal Bite Exposure</t>
        </is>
      </c>
      <c r="B26" t="inlineStr">
        <is>
          <t>Animal Bite Exposure</t>
        </is>
      </c>
      <c r="C26" t="inlineStr">
        <is>
          <t>63492f0f-1d95-4157-a7cc-9226d7f8d861</t>
        </is>
      </c>
      <c r="D26" t="inlineStr">
        <is>
          <t>T0R1</t>
        </is>
      </c>
      <c r="E26" t="inlineStr">
        <is>
          <t>Dose day 7</t>
        </is>
      </c>
    </row>
    <row r="27">
      <c r="A27" t="inlineStr">
        <is>
          <t>Animal Bite Exposure</t>
        </is>
      </c>
      <c r="B27" t="inlineStr">
        <is>
          <t>Animal Bite Exposure</t>
        </is>
      </c>
      <c r="C27" t="inlineStr">
        <is>
          <t>63492f0f-1d95-4157-a7cc-9226d7f8d861</t>
        </is>
      </c>
      <c r="D27" t="inlineStr">
        <is>
          <t>T0R1</t>
        </is>
      </c>
      <c r="E27" t="inlineStr">
        <is>
          <t>Age</t>
        </is>
      </c>
      <c r="F27" t="inlineStr">
        <is>
          <t>28y</t>
        </is>
      </c>
    </row>
    <row r="28">
      <c r="A28" t="inlineStr">
        <is>
          <t>Animal Bite Exposure</t>
        </is>
      </c>
      <c r="B28" t="inlineStr">
        <is>
          <t>Animal Bite Exposure</t>
        </is>
      </c>
      <c r="C28" t="inlineStr">
        <is>
          <t>63492f0f-1d95-4157-a7cc-9226d7f8d861</t>
        </is>
      </c>
      <c r="D28" t="inlineStr">
        <is>
          <t>T0R1</t>
        </is>
      </c>
      <c r="E28" t="inlineStr">
        <is>
          <t>Sex (M/F/Other)</t>
        </is>
      </c>
      <c r="F28" t="inlineStr">
        <is>
          <t>F</t>
        </is>
      </c>
    </row>
    <row r="29">
      <c r="A29" t="inlineStr">
        <is>
          <t>Animal Bite Exposure</t>
        </is>
      </c>
      <c r="B29" t="inlineStr">
        <is>
          <t>Animal Bite Exposure</t>
        </is>
      </c>
      <c r="C29" t="inlineStr">
        <is>
          <t>63492f0f-1d95-4157-a7cc-9226d7f8d861</t>
        </is>
      </c>
      <c r="D29" t="inlineStr">
        <is>
          <t>T0R1</t>
        </is>
      </c>
      <c r="E29" t="inlineStr">
        <is>
          <t>Date Of Bite</t>
        </is>
      </c>
      <c r="F29" t="inlineStr">
        <is>
          <t>29/8</t>
        </is>
      </c>
    </row>
    <row r="30">
      <c r="A30" t="inlineStr">
        <is>
          <t>Animal Bite Exposure</t>
        </is>
      </c>
      <c r="B30" t="inlineStr">
        <is>
          <t>Animal Bite Exposure</t>
        </is>
      </c>
      <c r="C30" t="inlineStr">
        <is>
          <t>63492f0f-1d95-4157-a7cc-9226d7f8d861</t>
        </is>
      </c>
      <c r="D30" t="inlineStr">
        <is>
          <t>T0R1</t>
        </is>
      </c>
      <c r="E30" t="inlineStr">
        <is>
          <t>Site of Bite on Body: (Extremities/Trunk/Head Neck Face/ Back)</t>
        </is>
      </c>
      <c r="F30" t="inlineStr">
        <is>
          <t>ET</t>
        </is>
      </c>
    </row>
    <row r="31">
      <c r="A31" t="inlineStr">
        <is>
          <t>Animal Bite Exposure</t>
        </is>
      </c>
      <c r="B31" t="inlineStr">
        <is>
          <t>Animal Bite Exposure</t>
        </is>
      </c>
      <c r="C31" t="inlineStr">
        <is>
          <t>63492f0f-1d95-4157-a7cc-9226d7f8d861</t>
        </is>
      </c>
      <c r="D31" t="inlineStr">
        <is>
          <t>T0R1</t>
        </is>
      </c>
      <c r="E31" t="inlineStr">
        <is>
          <t>Biting Animal Species -dog/Cat/Monkey /Others (Specify)</t>
        </is>
      </c>
      <c r="F31" t="inlineStr">
        <is>
          <t>pet dog</t>
        </is>
      </c>
    </row>
    <row r="32">
      <c r="A32" t="inlineStr">
        <is>
          <t>Animal Bite Exposure</t>
        </is>
      </c>
      <c r="B32" t="inlineStr">
        <is>
          <t>Animal Bite Exposure</t>
        </is>
      </c>
      <c r="C32" t="inlineStr">
        <is>
          <t>63492f0f-1d95-4157-a7cc-9226d7f8d861</t>
        </is>
      </c>
      <c r="D32" t="inlineStr">
        <is>
          <t>T0R1</t>
        </is>
      </c>
      <c r="E32" t="inlineStr">
        <is>
          <t>Category of Bite (I / II / III)</t>
        </is>
      </c>
      <c r="F32" t="inlineStr">
        <is>
          <t>II</t>
        </is>
      </c>
    </row>
    <row r="33">
      <c r="A33" t="inlineStr">
        <is>
          <t>Animal Bite Exposure</t>
        </is>
      </c>
      <c r="B33" t="inlineStr">
        <is>
          <t>Animal Bite Exposure</t>
        </is>
      </c>
      <c r="C33" t="inlineStr">
        <is>
          <t>63492f0f-1d95-4157-a7cc-9226d7f8d861</t>
        </is>
      </c>
      <c r="D33" t="inlineStr">
        <is>
          <t>T0R1</t>
        </is>
      </c>
      <c r="E33" t="inlineStr">
        <is>
          <t>Address incid</t>
        </is>
      </c>
    </row>
    <row r="34">
      <c r="A34" t="inlineStr">
        <is>
          <t>Animal Bite Exposure</t>
        </is>
      </c>
      <c r="B34" t="inlineStr">
        <is>
          <t>Animal Bite Exposure</t>
        </is>
      </c>
      <c r="C34" t="inlineStr">
        <is>
          <t>63492f0f-1d95-4157-a7cc-9226d7f8d861</t>
        </is>
      </c>
      <c r="D34" t="inlineStr">
        <is>
          <t>T0R2</t>
        </is>
      </c>
      <c r="E34" t="inlineStr">
        <is>
          <t>Registration S. No.</t>
        </is>
      </c>
    </row>
    <row r="35">
      <c r="A35" t="inlineStr">
        <is>
          <t>Animal Bite Exposure</t>
        </is>
      </c>
      <c r="B35" t="inlineStr">
        <is>
          <t>Animal Bite Exposure</t>
        </is>
      </c>
      <c r="C35" t="inlineStr">
        <is>
          <t>63492f0f-1d95-4157-a7cc-9226d7f8d861</t>
        </is>
      </c>
      <c r="D35" t="inlineStr">
        <is>
          <t>T0R2</t>
        </is>
      </c>
      <c r="E35" t="inlineStr">
        <is>
          <t>Registration Date</t>
        </is>
      </c>
      <c r="F35" t="inlineStr">
        <is>
          <t>02/9</t>
        </is>
      </c>
    </row>
    <row r="36">
      <c r="A36" t="inlineStr">
        <is>
          <t>Animal Bite Exposure</t>
        </is>
      </c>
      <c r="B36" t="inlineStr">
        <is>
          <t>Animal Bite Exposure</t>
        </is>
      </c>
      <c r="C36" t="inlineStr">
        <is>
          <t>63492f0f-1d95-4157-a7cc-9226d7f8d861</t>
        </is>
      </c>
      <c r="D36" t="inlineStr">
        <is>
          <t>T0R2</t>
        </is>
      </c>
      <c r="E36" t="inlineStr">
        <is>
          <t>Type of Patient (New/Old)</t>
        </is>
      </c>
      <c r="F36" t="inlineStr">
        <is>
          <t>new</t>
        </is>
      </c>
    </row>
    <row r="37">
      <c r="A37" t="inlineStr">
        <is>
          <t>Animal Bite Exposure</t>
        </is>
      </c>
      <c r="B37" t="inlineStr">
        <is>
          <t>Animal Bite Exposure</t>
        </is>
      </c>
      <c r="C37" t="inlineStr">
        <is>
          <t>63492f0f-1d95-4157-a7cc-9226d7f8d861</t>
        </is>
      </c>
      <c r="D37" t="inlineStr">
        <is>
          <t>T0R2</t>
        </is>
      </c>
      <c r="E37" t="inlineStr">
        <is>
          <t>Name</t>
        </is>
      </c>
      <c r="F37" t="inlineStr">
        <is>
          <t>shivakumar r</t>
        </is>
      </c>
    </row>
    <row r="38">
      <c r="A38" t="inlineStr">
        <is>
          <t>Animal Bite Exposure</t>
        </is>
      </c>
      <c r="B38" t="inlineStr">
        <is>
          <t>Animal Bite Exposure</t>
        </is>
      </c>
      <c r="C38" t="inlineStr">
        <is>
          <t>63492f0f-1d95-4157-a7cc-9226d7f8d861</t>
        </is>
      </c>
      <c r="D38" t="inlineStr">
        <is>
          <t>T0R2</t>
        </is>
      </c>
      <c r="E38" t="inlineStr">
        <is>
          <t>Area / Address</t>
        </is>
      </c>
    </row>
    <row r="39">
      <c r="A39" t="inlineStr">
        <is>
          <t>Animal Bite Exposure</t>
        </is>
      </c>
      <c r="B39" t="inlineStr">
        <is>
          <t>Animal Bite Exposure</t>
        </is>
      </c>
      <c r="C39" t="inlineStr">
        <is>
          <t>63492f0f-1d95-4157-a7cc-9226d7f8d861</t>
        </is>
      </c>
      <c r="D39" t="inlineStr">
        <is>
          <t>T0R2</t>
        </is>
      </c>
      <c r="E39" t="inlineStr">
        <is>
          <t>Phone</t>
        </is>
      </c>
      <c r="F39" t="inlineStr">
        <is>
          <t>9535964160</t>
        </is>
      </c>
    </row>
    <row r="40">
      <c r="A40" t="inlineStr">
        <is>
          <t>Animal Bite Exposure</t>
        </is>
      </c>
      <c r="B40" t="inlineStr">
        <is>
          <t>Animal Bite Exposure</t>
        </is>
      </c>
      <c r="C40" t="inlineStr">
        <is>
          <t>63492f0f-1d95-4157-a7cc-9226d7f8d861</t>
        </is>
      </c>
      <c r="D40" t="inlineStr">
        <is>
          <t>T0R2</t>
        </is>
      </c>
      <c r="E40" t="inlineStr">
        <is>
          <t>Dose day 0</t>
        </is>
      </c>
      <c r="F40" t="inlineStr">
        <is>
          <t>0 - 02/9</t>
        </is>
      </c>
    </row>
    <row r="41">
      <c r="A41" t="inlineStr">
        <is>
          <t>Animal Bite Exposure</t>
        </is>
      </c>
      <c r="B41" t="inlineStr">
        <is>
          <t>Animal Bite Exposure</t>
        </is>
      </c>
      <c r="C41" t="inlineStr">
        <is>
          <t>63492f0f-1d95-4157-a7cc-9226d7f8d861</t>
        </is>
      </c>
      <c r="D41" t="inlineStr">
        <is>
          <t>T0R2</t>
        </is>
      </c>
      <c r="E41" t="inlineStr">
        <is>
          <t>Dose day 3</t>
        </is>
      </c>
      <c r="F41" t="inlineStr">
        <is>
          <t>3-</t>
        </is>
      </c>
    </row>
    <row r="42">
      <c r="A42" t="inlineStr">
        <is>
          <t>Animal Bite Exposure</t>
        </is>
      </c>
      <c r="B42" t="inlineStr">
        <is>
          <t>Animal Bite Exposure</t>
        </is>
      </c>
      <c r="C42" t="inlineStr">
        <is>
          <t>63492f0f-1d95-4157-a7cc-9226d7f8d861</t>
        </is>
      </c>
      <c r="D42" t="inlineStr">
        <is>
          <t>T0R2</t>
        </is>
      </c>
      <c r="E42" t="inlineStr">
        <is>
          <t>Dose day 7</t>
        </is>
      </c>
    </row>
    <row r="43">
      <c r="A43" t="inlineStr">
        <is>
          <t>Animal Bite Exposure</t>
        </is>
      </c>
      <c r="B43" t="inlineStr">
        <is>
          <t>Animal Bite Exposure</t>
        </is>
      </c>
      <c r="C43" t="inlineStr">
        <is>
          <t>63492f0f-1d95-4157-a7cc-9226d7f8d861</t>
        </is>
      </c>
      <c r="D43" t="inlineStr">
        <is>
          <t>T0R2</t>
        </is>
      </c>
      <c r="E43" t="inlineStr">
        <is>
          <t>Age</t>
        </is>
      </c>
      <c r="F43" t="inlineStr">
        <is>
          <t>20y</t>
        </is>
      </c>
    </row>
    <row r="44">
      <c r="A44" t="inlineStr">
        <is>
          <t>Animal Bite Exposure</t>
        </is>
      </c>
      <c r="B44" t="inlineStr">
        <is>
          <t>Animal Bite Exposure</t>
        </is>
      </c>
      <c r="C44" t="inlineStr">
        <is>
          <t>63492f0f-1d95-4157-a7cc-9226d7f8d861</t>
        </is>
      </c>
      <c r="D44" t="inlineStr">
        <is>
          <t>T0R2</t>
        </is>
      </c>
      <c r="E44" t="inlineStr">
        <is>
          <t>Sex (M/F/Other)</t>
        </is>
      </c>
      <c r="F44" t="inlineStr">
        <is>
          <t>M</t>
        </is>
      </c>
    </row>
    <row r="45">
      <c r="A45" t="inlineStr">
        <is>
          <t>Animal Bite Exposure</t>
        </is>
      </c>
      <c r="B45" t="inlineStr">
        <is>
          <t>Animal Bite Exposure</t>
        </is>
      </c>
      <c r="C45" t="inlineStr">
        <is>
          <t>63492f0f-1d95-4157-a7cc-9226d7f8d861</t>
        </is>
      </c>
      <c r="D45" t="inlineStr">
        <is>
          <t>T0R2</t>
        </is>
      </c>
      <c r="E45" t="inlineStr">
        <is>
          <t>Date Of Bite</t>
        </is>
      </c>
      <c r="F45" t="inlineStr">
        <is>
          <t>01/9</t>
        </is>
      </c>
    </row>
    <row r="46">
      <c r="A46" t="inlineStr">
        <is>
          <t>Animal Bite Exposure</t>
        </is>
      </c>
      <c r="B46" t="inlineStr">
        <is>
          <t>Animal Bite Exposure</t>
        </is>
      </c>
      <c r="C46" t="inlineStr">
        <is>
          <t>63492f0f-1d95-4157-a7cc-9226d7f8d861</t>
        </is>
      </c>
      <c r="D46" t="inlineStr">
        <is>
          <t>T0R2</t>
        </is>
      </c>
      <c r="E46" t="inlineStr">
        <is>
          <t>Site of Bite on Body: (Extremities/Trunk/Head Neck Face/ Back)</t>
        </is>
      </c>
      <c r="F46" t="inlineStr">
        <is>
          <t>ET</t>
        </is>
      </c>
    </row>
    <row r="47">
      <c r="A47" t="inlineStr">
        <is>
          <t>Animal Bite Exposure</t>
        </is>
      </c>
      <c r="B47" t="inlineStr">
        <is>
          <t>Animal Bite Exposure</t>
        </is>
      </c>
      <c r="C47" t="inlineStr">
        <is>
          <t>63492f0f-1d95-4157-a7cc-9226d7f8d861</t>
        </is>
      </c>
      <c r="D47" t="inlineStr">
        <is>
          <t>T0R2</t>
        </is>
      </c>
      <c r="E47" t="inlineStr">
        <is>
          <t>Biting Animal Species -dog/Cat/Monkey /Others (Specify)</t>
        </is>
      </c>
      <c r="F47" t="inlineStr">
        <is>
          <t>cat bite</t>
        </is>
      </c>
    </row>
    <row r="48">
      <c r="A48" t="inlineStr">
        <is>
          <t>Animal Bite Exposure</t>
        </is>
      </c>
      <c r="B48" t="inlineStr">
        <is>
          <t>Animal Bite Exposure</t>
        </is>
      </c>
      <c r="C48" t="inlineStr">
        <is>
          <t>63492f0f-1d95-4157-a7cc-9226d7f8d861</t>
        </is>
      </c>
      <c r="D48" t="inlineStr">
        <is>
          <t>T0R2</t>
        </is>
      </c>
      <c r="E48" t="inlineStr">
        <is>
          <t>Category of Bite (I / II / III)</t>
        </is>
      </c>
      <c r="F48" t="inlineStr">
        <is>
          <t>II</t>
        </is>
      </c>
    </row>
    <row r="49">
      <c r="A49" t="inlineStr">
        <is>
          <t>Animal Bite Exposure</t>
        </is>
      </c>
      <c r="B49" t="inlineStr">
        <is>
          <t>Animal Bite Exposure</t>
        </is>
      </c>
      <c r="C49" t="inlineStr">
        <is>
          <t>63492f0f-1d95-4157-a7cc-9226d7f8d861</t>
        </is>
      </c>
      <c r="D49" t="inlineStr">
        <is>
          <t>T0R2</t>
        </is>
      </c>
      <c r="E49" t="inlineStr">
        <is>
          <t>Address incid</t>
        </is>
      </c>
    </row>
    <row r="50">
      <c r="A50" t="inlineStr">
        <is>
          <t>Animal Bite Exposure</t>
        </is>
      </c>
      <c r="B50" t="inlineStr">
        <is>
          <t>Animal Bite Exposure</t>
        </is>
      </c>
      <c r="C50" t="inlineStr">
        <is>
          <t>63492f0f-1d95-4157-a7cc-9226d7f8d861</t>
        </is>
      </c>
      <c r="D50" t="inlineStr">
        <is>
          <t>T0R3</t>
        </is>
      </c>
      <c r="E50" t="inlineStr">
        <is>
          <t>Registration S. No.</t>
        </is>
      </c>
    </row>
    <row r="51">
      <c r="A51" t="inlineStr">
        <is>
          <t>Animal Bite Exposure</t>
        </is>
      </c>
      <c r="B51" t="inlineStr">
        <is>
          <t>Animal Bite Exposure</t>
        </is>
      </c>
      <c r="C51" t="inlineStr">
        <is>
          <t>63492f0f-1d95-4157-a7cc-9226d7f8d861</t>
        </is>
      </c>
      <c r="D51" t="inlineStr">
        <is>
          <t>T0R3</t>
        </is>
      </c>
      <c r="E51" t="inlineStr">
        <is>
          <t>Registration Date</t>
        </is>
      </c>
      <c r="F51" t="inlineStr">
        <is>
          <t>03/9</t>
        </is>
      </c>
    </row>
    <row r="52">
      <c r="A52" t="inlineStr">
        <is>
          <t>Animal Bite Exposure</t>
        </is>
      </c>
      <c r="B52" t="inlineStr">
        <is>
          <t>Animal Bite Exposure</t>
        </is>
      </c>
      <c r="C52" t="inlineStr">
        <is>
          <t>63492f0f-1d95-4157-a7cc-9226d7f8d861</t>
        </is>
      </c>
      <c r="D52" t="inlineStr">
        <is>
          <t>T0R3</t>
        </is>
      </c>
      <c r="E52" t="inlineStr">
        <is>
          <t>Type of Patient (New/Old)</t>
        </is>
      </c>
      <c r="F52" t="inlineStr">
        <is>
          <t>new</t>
        </is>
      </c>
    </row>
    <row r="53">
      <c r="A53" t="inlineStr">
        <is>
          <t>Animal Bite Exposure</t>
        </is>
      </c>
      <c r="B53" t="inlineStr">
        <is>
          <t>Animal Bite Exposure</t>
        </is>
      </c>
      <c r="C53" t="inlineStr">
        <is>
          <t>63492f0f-1d95-4157-a7cc-9226d7f8d861</t>
        </is>
      </c>
      <c r="D53" t="inlineStr">
        <is>
          <t>T0R3</t>
        </is>
      </c>
      <c r="E53" t="inlineStr">
        <is>
          <t>Name</t>
        </is>
      </c>
      <c r="F53" t="inlineStr">
        <is>
          <t>Anitha</t>
        </is>
      </c>
    </row>
    <row r="54">
      <c r="A54" t="inlineStr">
        <is>
          <t>Animal Bite Exposure</t>
        </is>
      </c>
      <c r="B54" t="inlineStr">
        <is>
          <t>Animal Bite Exposure</t>
        </is>
      </c>
      <c r="C54" t="inlineStr">
        <is>
          <t>63492f0f-1d95-4157-a7cc-9226d7f8d861</t>
        </is>
      </c>
      <c r="D54" t="inlineStr">
        <is>
          <t>T0R3</t>
        </is>
      </c>
      <c r="E54" t="inlineStr">
        <is>
          <t>Area / Address</t>
        </is>
      </c>
      <c r="F54" t="inlineStr">
        <is>
          <t>kempapura</t>
        </is>
      </c>
    </row>
    <row r="55">
      <c r="A55" t="inlineStr">
        <is>
          <t>Animal Bite Exposure</t>
        </is>
      </c>
      <c r="B55" t="inlineStr">
        <is>
          <t>Animal Bite Exposure</t>
        </is>
      </c>
      <c r="C55" t="inlineStr">
        <is>
          <t>63492f0f-1d95-4157-a7cc-9226d7f8d861</t>
        </is>
      </c>
      <c r="D55" t="inlineStr">
        <is>
          <t>T0R3</t>
        </is>
      </c>
      <c r="E55" t="inlineStr">
        <is>
          <t>Phone</t>
        </is>
      </c>
      <c r="F55" t="inlineStr">
        <is>
          <t>8498978574</t>
        </is>
      </c>
    </row>
    <row r="56">
      <c r="A56" t="inlineStr">
        <is>
          <t>Animal Bite Exposure</t>
        </is>
      </c>
      <c r="B56" t="inlineStr">
        <is>
          <t>Animal Bite Exposure</t>
        </is>
      </c>
      <c r="C56" t="inlineStr">
        <is>
          <t>63492f0f-1d95-4157-a7cc-9226d7f8d861</t>
        </is>
      </c>
      <c r="D56" t="inlineStr">
        <is>
          <t>T0R3</t>
        </is>
      </c>
      <c r="E56" t="inlineStr">
        <is>
          <t>Dose day 0</t>
        </is>
      </c>
      <c r="F56" t="inlineStr">
        <is>
          <t>0 - 26/8/26</t>
        </is>
      </c>
    </row>
    <row r="57">
      <c r="A57" t="inlineStr">
        <is>
          <t>Animal Bite Exposure</t>
        </is>
      </c>
      <c r="B57" t="inlineStr">
        <is>
          <t>Animal Bite Exposure</t>
        </is>
      </c>
      <c r="C57" t="inlineStr">
        <is>
          <t>63492f0f-1d95-4157-a7cc-9226d7f8d861</t>
        </is>
      </c>
      <c r="D57" t="inlineStr">
        <is>
          <t>T0R3</t>
        </is>
      </c>
      <c r="E57" t="inlineStr">
        <is>
          <t>Dose day 3</t>
        </is>
      </c>
      <c r="F57" t="inlineStr">
        <is>
          <t>3 - 29/8/26</t>
        </is>
      </c>
    </row>
    <row r="58">
      <c r="A58" t="inlineStr">
        <is>
          <t>Animal Bite Exposure</t>
        </is>
      </c>
      <c r="B58" t="inlineStr">
        <is>
          <t>Animal Bite Exposure</t>
        </is>
      </c>
      <c r="C58" t="inlineStr">
        <is>
          <t>63492f0f-1d95-4157-a7cc-9226d7f8d861</t>
        </is>
      </c>
      <c r="D58" t="inlineStr">
        <is>
          <t>T0R3</t>
        </is>
      </c>
      <c r="E58" t="inlineStr">
        <is>
          <t>Dose day 7</t>
        </is>
      </c>
      <c r="F58" t="inlineStr">
        <is>
          <t>7 - 3/9</t>
        </is>
      </c>
    </row>
    <row r="59">
      <c r="A59" t="inlineStr">
        <is>
          <t>Animal Bite Exposure</t>
        </is>
      </c>
      <c r="B59" t="inlineStr">
        <is>
          <t>Animal Bite Exposure</t>
        </is>
      </c>
      <c r="C59" t="inlineStr">
        <is>
          <t>63492f0f-1d95-4157-a7cc-9226d7f8d861</t>
        </is>
      </c>
      <c r="D59" t="inlineStr">
        <is>
          <t>T0R3</t>
        </is>
      </c>
      <c r="E59" t="inlineStr">
        <is>
          <t>Age</t>
        </is>
      </c>
      <c r="F59" t="inlineStr">
        <is>
          <t>25y</t>
        </is>
      </c>
    </row>
    <row r="60">
      <c r="A60" t="inlineStr">
        <is>
          <t>Animal Bite Exposure</t>
        </is>
      </c>
      <c r="B60" t="inlineStr">
        <is>
          <t>Animal Bite Exposure</t>
        </is>
      </c>
      <c r="C60" t="inlineStr">
        <is>
          <t>63492f0f-1d95-4157-a7cc-9226d7f8d861</t>
        </is>
      </c>
      <c r="D60" t="inlineStr">
        <is>
          <t>T0R3</t>
        </is>
      </c>
      <c r="E60" t="inlineStr">
        <is>
          <t>Sex (M/F/Other)</t>
        </is>
      </c>
      <c r="F60" t="inlineStr">
        <is>
          <t>F</t>
        </is>
      </c>
    </row>
    <row r="61">
      <c r="A61" t="inlineStr">
        <is>
          <t>Animal Bite Exposure</t>
        </is>
      </c>
      <c r="B61" t="inlineStr">
        <is>
          <t>Animal Bite Exposure</t>
        </is>
      </c>
      <c r="C61" t="inlineStr">
        <is>
          <t>63492f0f-1d95-4157-a7cc-9226d7f8d861</t>
        </is>
      </c>
      <c r="D61" t="inlineStr">
        <is>
          <t>T0R3</t>
        </is>
      </c>
      <c r="E61" t="inlineStr">
        <is>
          <t>Date Of Bite</t>
        </is>
      </c>
      <c r="F61" t="inlineStr">
        <is>
          <t>26/8/26</t>
        </is>
      </c>
    </row>
    <row r="62">
      <c r="A62" t="inlineStr">
        <is>
          <t>Animal Bite Exposure</t>
        </is>
      </c>
      <c r="B62" t="inlineStr">
        <is>
          <t>Animal Bite Exposure</t>
        </is>
      </c>
      <c r="C62" t="inlineStr">
        <is>
          <t>63492f0f-1d95-4157-a7cc-9226d7f8d861</t>
        </is>
      </c>
      <c r="D62" t="inlineStr">
        <is>
          <t>T0R3</t>
        </is>
      </c>
      <c r="E62" t="inlineStr">
        <is>
          <t>Site of Bite on Body: (Extremities/Trunk/Head Neck Face/ Back)</t>
        </is>
      </c>
      <c r="F62" t="inlineStr">
        <is>
          <t>ET</t>
        </is>
      </c>
    </row>
    <row r="63">
      <c r="A63" t="inlineStr">
        <is>
          <t>Animal Bite Exposure</t>
        </is>
      </c>
      <c r="B63" t="inlineStr">
        <is>
          <t>Animal Bite Exposure</t>
        </is>
      </c>
      <c r="C63" t="inlineStr">
        <is>
          <t>63492f0f-1d95-4157-a7cc-9226d7f8d861</t>
        </is>
      </c>
      <c r="D63" t="inlineStr">
        <is>
          <t>T0R3</t>
        </is>
      </c>
      <c r="E63" t="inlineStr">
        <is>
          <t>Biting Animal Species -dog/Cat/Monkey /Others (Specify)</t>
        </is>
      </c>
      <c r="F63" t="inlineStr">
        <is>
          <t>pet dog</t>
        </is>
      </c>
    </row>
    <row r="64">
      <c r="A64" t="inlineStr">
        <is>
          <t>Animal Bite Exposure</t>
        </is>
      </c>
      <c r="B64" t="inlineStr">
        <is>
          <t>Animal Bite Exposure</t>
        </is>
      </c>
      <c r="C64" t="inlineStr">
        <is>
          <t>63492f0f-1d95-4157-a7cc-9226d7f8d861</t>
        </is>
      </c>
      <c r="D64" t="inlineStr">
        <is>
          <t>T0R3</t>
        </is>
      </c>
      <c r="E64" t="inlineStr">
        <is>
          <t>Category of Bite (I / II / III)</t>
        </is>
      </c>
      <c r="F64" t="inlineStr">
        <is>
          <t>II</t>
        </is>
      </c>
    </row>
    <row r="65">
      <c r="A65" t="inlineStr">
        <is>
          <t>Animal Bite Exposure</t>
        </is>
      </c>
      <c r="B65" t="inlineStr">
        <is>
          <t>Animal Bite Exposure</t>
        </is>
      </c>
      <c r="C65" t="inlineStr">
        <is>
          <t>63492f0f-1d95-4157-a7cc-9226d7f8d861</t>
        </is>
      </c>
      <c r="D65" t="inlineStr">
        <is>
          <t>T0R3</t>
        </is>
      </c>
      <c r="E65" t="inlineStr">
        <is>
          <t>Address incid</t>
        </is>
      </c>
    </row>
    <row r="66">
      <c r="A66" t="inlineStr">
        <is>
          <t>Animal Bite Exposure</t>
        </is>
      </c>
      <c r="B66" t="inlineStr">
        <is>
          <t>Animal Bite Exposure</t>
        </is>
      </c>
      <c r="C66" t="inlineStr">
        <is>
          <t>63492f0f-1d95-4157-a7cc-9226d7f8d861</t>
        </is>
      </c>
      <c r="D66" t="inlineStr">
        <is>
          <t>T0R4</t>
        </is>
      </c>
      <c r="E66" t="inlineStr">
        <is>
          <t>Registration S. No.</t>
        </is>
      </c>
    </row>
    <row r="67">
      <c r="A67" t="inlineStr">
        <is>
          <t>Animal Bite Exposure</t>
        </is>
      </c>
      <c r="B67" t="inlineStr">
        <is>
          <t>Animal Bite Exposure</t>
        </is>
      </c>
      <c r="C67" t="inlineStr">
        <is>
          <t>63492f0f-1d95-4157-a7cc-9226d7f8d861</t>
        </is>
      </c>
      <c r="D67" t="inlineStr">
        <is>
          <t>T0R4</t>
        </is>
      </c>
      <c r="E67" t="inlineStr">
        <is>
          <t>Registration Date</t>
        </is>
      </c>
      <c r="F67" t="inlineStr">
        <is>
          <t>03/8</t>
        </is>
      </c>
    </row>
    <row r="68">
      <c r="A68" t="inlineStr">
        <is>
          <t>Animal Bite Exposure</t>
        </is>
      </c>
      <c r="B68" t="inlineStr">
        <is>
          <t>Animal Bite Exposure</t>
        </is>
      </c>
      <c r="C68" t="inlineStr">
        <is>
          <t>63492f0f-1d95-4157-a7cc-9226d7f8d861</t>
        </is>
      </c>
      <c r="D68" t="inlineStr">
        <is>
          <t>T0R4</t>
        </is>
      </c>
      <c r="E68" t="inlineStr">
        <is>
          <t>Type of Patient (New/Old)</t>
        </is>
      </c>
      <c r="F68" t="inlineStr">
        <is>
          <t>new</t>
        </is>
      </c>
    </row>
    <row r="69">
      <c r="A69" t="inlineStr">
        <is>
          <t>Animal Bite Exposure</t>
        </is>
      </c>
      <c r="B69" t="inlineStr">
        <is>
          <t>Animal Bite Exposure</t>
        </is>
      </c>
      <c r="C69" t="inlineStr">
        <is>
          <t>63492f0f-1d95-4157-a7cc-9226d7f8d861</t>
        </is>
      </c>
      <c r="D69" t="inlineStr">
        <is>
          <t>T0R4</t>
        </is>
      </c>
      <c r="E69" t="inlineStr">
        <is>
          <t>Name</t>
        </is>
      </c>
      <c r="F69" t="inlineStr">
        <is>
          <t>Vinay H.P.</t>
        </is>
      </c>
    </row>
    <row r="70">
      <c r="A70" t="inlineStr">
        <is>
          <t>Animal Bite Exposure</t>
        </is>
      </c>
      <c r="B70" t="inlineStr">
        <is>
          <t>Animal Bite Exposure</t>
        </is>
      </c>
      <c r="C70" t="inlineStr">
        <is>
          <t>63492f0f-1d95-4157-a7cc-9226d7f8d861</t>
        </is>
      </c>
      <c r="D70" t="inlineStr">
        <is>
          <t>T0R4</t>
        </is>
      </c>
      <c r="E70" t="inlineStr">
        <is>
          <t>Area / Address</t>
        </is>
      </c>
      <c r="F70" t="inlineStr">
        <is>
          <t>Andhrahlli</t>
        </is>
      </c>
    </row>
    <row r="71">
      <c r="A71" t="inlineStr">
        <is>
          <t>Animal Bite Exposure</t>
        </is>
      </c>
      <c r="B71" t="inlineStr">
        <is>
          <t>Animal Bite Exposure</t>
        </is>
      </c>
      <c r="C71" t="inlineStr">
        <is>
          <t>63492f0f-1d95-4157-a7cc-9226d7f8d861</t>
        </is>
      </c>
      <c r="D71" t="inlineStr">
        <is>
          <t>T0R4</t>
        </is>
      </c>
      <c r="E71" t="inlineStr">
        <is>
          <t>Phone</t>
        </is>
      </c>
      <c r="F71" t="inlineStr">
        <is>
          <t>9900438131</t>
        </is>
      </c>
    </row>
    <row r="72">
      <c r="A72" t="inlineStr">
        <is>
          <t>Animal Bite Exposure</t>
        </is>
      </c>
      <c r="B72" t="inlineStr">
        <is>
          <t>Animal Bite Exposure</t>
        </is>
      </c>
      <c r="C72" t="inlineStr">
        <is>
          <t>63492f0f-1d95-4157-a7cc-9226d7f8d861</t>
        </is>
      </c>
      <c r="D72" t="inlineStr">
        <is>
          <t>T0R4</t>
        </is>
      </c>
      <c r="E72" t="inlineStr">
        <is>
          <t>Dose day 0</t>
        </is>
      </c>
      <c r="F72" t="inlineStr">
        <is>
          <t>0 31/8/26</t>
        </is>
      </c>
    </row>
    <row r="73">
      <c r="A73" t="inlineStr">
        <is>
          <t>Animal Bite Exposure</t>
        </is>
      </c>
      <c r="B73" t="inlineStr">
        <is>
          <t>Animal Bite Exposure</t>
        </is>
      </c>
      <c r="C73" t="inlineStr">
        <is>
          <t>63492f0f-1d95-4157-a7cc-9226d7f8d861</t>
        </is>
      </c>
      <c r="D73" t="inlineStr">
        <is>
          <t>T0R4</t>
        </is>
      </c>
      <c r="E73" t="inlineStr">
        <is>
          <t>Dose day 3</t>
        </is>
      </c>
      <c r="F73" t="inlineStr">
        <is>
          <t>3 - 3/9/26</t>
        </is>
      </c>
    </row>
    <row r="74">
      <c r="A74" t="inlineStr">
        <is>
          <t>Animal Bite Exposure</t>
        </is>
      </c>
      <c r="B74" t="inlineStr">
        <is>
          <t>Animal Bite Exposure</t>
        </is>
      </c>
      <c r="C74" t="inlineStr">
        <is>
          <t>63492f0f-1d95-4157-a7cc-9226d7f8d861</t>
        </is>
      </c>
      <c r="D74" t="inlineStr">
        <is>
          <t>T0R4</t>
        </is>
      </c>
      <c r="E74" t="inlineStr">
        <is>
          <t>Dose day 7</t>
        </is>
      </c>
    </row>
    <row r="75">
      <c r="A75" t="inlineStr">
        <is>
          <t>Animal Bite Exposure</t>
        </is>
      </c>
      <c r="B75" t="inlineStr">
        <is>
          <t>Animal Bite Exposure</t>
        </is>
      </c>
      <c r="C75" t="inlineStr">
        <is>
          <t>63492f0f-1d95-4157-a7cc-9226d7f8d861</t>
        </is>
      </c>
      <c r="D75" t="inlineStr">
        <is>
          <t>T0R4</t>
        </is>
      </c>
      <c r="E75" t="inlineStr">
        <is>
          <t>Age</t>
        </is>
      </c>
      <c r="F75" t="inlineStr">
        <is>
          <t>27y</t>
        </is>
      </c>
    </row>
    <row r="76">
      <c r="A76" t="inlineStr">
        <is>
          <t>Animal Bite Exposure</t>
        </is>
      </c>
      <c r="B76" t="inlineStr">
        <is>
          <t>Animal Bite Exposure</t>
        </is>
      </c>
      <c r="C76" t="inlineStr">
        <is>
          <t>63492f0f-1d95-4157-a7cc-9226d7f8d861</t>
        </is>
      </c>
      <c r="D76" t="inlineStr">
        <is>
          <t>T0R4</t>
        </is>
      </c>
      <c r="E76" t="inlineStr">
        <is>
          <t>Sex (M/F/Other)</t>
        </is>
      </c>
    </row>
    <row r="77">
      <c r="A77" t="inlineStr">
        <is>
          <t>Animal Bite Exposure</t>
        </is>
      </c>
      <c r="B77" t="inlineStr">
        <is>
          <t>Animal Bite Exposure</t>
        </is>
      </c>
      <c r="C77" t="inlineStr">
        <is>
          <t>63492f0f-1d95-4157-a7cc-9226d7f8d861</t>
        </is>
      </c>
      <c r="D77" t="inlineStr">
        <is>
          <t>T0R4</t>
        </is>
      </c>
      <c r="E77" t="inlineStr">
        <is>
          <t>Date Of Bite</t>
        </is>
      </c>
    </row>
    <row r="78">
      <c r="A78" t="inlineStr">
        <is>
          <t>Animal Bite Exposure</t>
        </is>
      </c>
      <c r="B78" t="inlineStr">
        <is>
          <t>Animal Bite Exposure</t>
        </is>
      </c>
      <c r="C78" t="inlineStr">
        <is>
          <t>63492f0f-1d95-4157-a7cc-9226d7f8d861</t>
        </is>
      </c>
      <c r="D78" t="inlineStr">
        <is>
          <t>T0R4</t>
        </is>
      </c>
      <c r="E78" t="inlineStr">
        <is>
          <t>Site of Bite on Body: (Extremities/Trunk/Head Neck Face/ Back)</t>
        </is>
      </c>
    </row>
    <row r="79">
      <c r="A79" t="inlineStr">
        <is>
          <t>Animal Bite Exposure</t>
        </is>
      </c>
      <c r="B79" t="inlineStr">
        <is>
          <t>Animal Bite Exposure</t>
        </is>
      </c>
      <c r="C79" t="inlineStr">
        <is>
          <t>63492f0f-1d95-4157-a7cc-9226d7f8d861</t>
        </is>
      </c>
      <c r="D79" t="inlineStr">
        <is>
          <t>T0R4</t>
        </is>
      </c>
      <c r="E79" t="inlineStr">
        <is>
          <t>Biting Animal Species -dog/Cat/Monkey /Others (Specify)</t>
        </is>
      </c>
    </row>
    <row r="80">
      <c r="A80" t="inlineStr">
        <is>
          <t>Animal Bite Exposure</t>
        </is>
      </c>
      <c r="B80" t="inlineStr">
        <is>
          <t>Animal Bite Exposure</t>
        </is>
      </c>
      <c r="C80" t="inlineStr">
        <is>
          <t>63492f0f-1d95-4157-a7cc-9226d7f8d861</t>
        </is>
      </c>
      <c r="D80" t="inlineStr">
        <is>
          <t>T0R4</t>
        </is>
      </c>
      <c r="E80" t="inlineStr">
        <is>
          <t>Category of Bite (I / II / III)</t>
        </is>
      </c>
    </row>
    <row r="81">
      <c r="A81" t="inlineStr">
        <is>
          <t>Animal Bite Exposure</t>
        </is>
      </c>
      <c r="B81" t="inlineStr">
        <is>
          <t>Animal Bite Exposure</t>
        </is>
      </c>
      <c r="C81" t="inlineStr">
        <is>
          <t>63492f0f-1d95-4157-a7cc-9226d7f8d861</t>
        </is>
      </c>
      <c r="D81" t="inlineStr">
        <is>
          <t>T0R4</t>
        </is>
      </c>
      <c r="E81" t="inlineStr">
        <is>
          <t>Address incid</t>
        </is>
      </c>
    </row>
    <row r="82">
      <c r="A82" t="inlineStr">
        <is>
          <t>Animal Bite Exposure</t>
        </is>
      </c>
      <c r="B82" t="inlineStr">
        <is>
          <t>Animal Bite Exposure</t>
        </is>
      </c>
      <c r="C82" t="inlineStr">
        <is>
          <t>63492f0f-1d95-4157-a7cc-9226d7f8d861</t>
        </is>
      </c>
      <c r="D82" t="inlineStr">
        <is>
          <t>T0R5</t>
        </is>
      </c>
      <c r="E82" t="inlineStr">
        <is>
          <t>Registration S. No.</t>
        </is>
      </c>
    </row>
    <row r="83">
      <c r="A83" t="inlineStr">
        <is>
          <t>Animal Bite Exposure</t>
        </is>
      </c>
      <c r="B83" t="inlineStr">
        <is>
          <t>Animal Bite Exposure</t>
        </is>
      </c>
      <c r="C83" t="inlineStr">
        <is>
          <t>63492f0f-1d95-4157-a7cc-9226d7f8d861</t>
        </is>
      </c>
      <c r="D83" t="inlineStr">
        <is>
          <t>T0R5</t>
        </is>
      </c>
      <c r="E83" t="inlineStr">
        <is>
          <t>Registration Date</t>
        </is>
      </c>
      <c r="F83" t="inlineStr">
        <is>
          <t>03/8</t>
        </is>
      </c>
    </row>
    <row r="84">
      <c r="A84" t="inlineStr">
        <is>
          <t>Animal Bite Exposure</t>
        </is>
      </c>
      <c r="B84" t="inlineStr">
        <is>
          <t>Animal Bite Exposure</t>
        </is>
      </c>
      <c r="C84" t="inlineStr">
        <is>
          <t>63492f0f-1d95-4157-a7cc-9226d7f8d861</t>
        </is>
      </c>
      <c r="D84" t="inlineStr">
        <is>
          <t>T0R5</t>
        </is>
      </c>
      <c r="E84" t="inlineStr">
        <is>
          <t>Type of Patient (New/Old)</t>
        </is>
      </c>
      <c r="F84" t="inlineStr">
        <is>
          <t>new</t>
        </is>
      </c>
    </row>
    <row r="85">
      <c r="A85" t="inlineStr">
        <is>
          <t>Animal Bite Exposure</t>
        </is>
      </c>
      <c r="B85" t="inlineStr">
        <is>
          <t>Animal Bite Exposure</t>
        </is>
      </c>
      <c r="C85" t="inlineStr">
        <is>
          <t>63492f0f-1d95-4157-a7cc-9226d7f8d861</t>
        </is>
      </c>
      <c r="D85" t="inlineStr">
        <is>
          <t>T0R5</t>
        </is>
      </c>
      <c r="E85" t="inlineStr">
        <is>
          <t>Name</t>
        </is>
      </c>
      <c r="F85" t="inlineStr">
        <is>
          <t>Roopa</t>
        </is>
      </c>
    </row>
    <row r="86">
      <c r="A86" t="inlineStr">
        <is>
          <t>Animal Bite Exposure</t>
        </is>
      </c>
      <c r="B86" t="inlineStr">
        <is>
          <t>Animal Bite Exposure</t>
        </is>
      </c>
      <c r="C86" t="inlineStr">
        <is>
          <t>63492f0f-1d95-4157-a7cc-9226d7f8d861</t>
        </is>
      </c>
      <c r="D86" t="inlineStr">
        <is>
          <t>T0R5</t>
        </is>
      </c>
      <c r="E86" t="inlineStr">
        <is>
          <t>Area / Address</t>
        </is>
      </c>
      <c r="F86" t="inlineStr">
        <is>
          <t>sayctur layout</t>
        </is>
      </c>
    </row>
    <row r="87">
      <c r="A87" t="inlineStr">
        <is>
          <t>Animal Bite Exposure</t>
        </is>
      </c>
      <c r="B87" t="inlineStr">
        <is>
          <t>Animal Bite Exposure</t>
        </is>
      </c>
      <c r="C87" t="inlineStr">
        <is>
          <t>63492f0f-1d95-4157-a7cc-9226d7f8d861</t>
        </is>
      </c>
      <c r="D87" t="inlineStr">
        <is>
          <t>T0R5</t>
        </is>
      </c>
      <c r="E87" t="inlineStr">
        <is>
          <t>Phone</t>
        </is>
      </c>
      <c r="F87" t="inlineStr">
        <is>
          <t>88843024721</t>
        </is>
      </c>
    </row>
    <row r="88">
      <c r="A88" t="inlineStr">
        <is>
          <t>Animal Bite Exposure</t>
        </is>
      </c>
      <c r="B88" t="inlineStr">
        <is>
          <t>Animal Bite Exposure</t>
        </is>
      </c>
      <c r="C88" t="inlineStr">
        <is>
          <t>63492f0f-1d95-4157-a7cc-9226d7f8d861</t>
        </is>
      </c>
      <c r="D88" t="inlineStr">
        <is>
          <t>T0R5</t>
        </is>
      </c>
      <c r="E88" t="inlineStr">
        <is>
          <t>Dose day 0</t>
        </is>
      </c>
    </row>
    <row r="89">
      <c r="A89" t="inlineStr">
        <is>
          <t>Animal Bite Exposure</t>
        </is>
      </c>
      <c r="B89" t="inlineStr">
        <is>
          <t>Animal Bite Exposure</t>
        </is>
      </c>
      <c r="C89" t="inlineStr">
        <is>
          <t>63492f0f-1d95-4157-a7cc-9226d7f8d861</t>
        </is>
      </c>
      <c r="D89" t="inlineStr">
        <is>
          <t>T0R5</t>
        </is>
      </c>
      <c r="E89" t="inlineStr">
        <is>
          <t>Dose day 3</t>
        </is>
      </c>
    </row>
    <row r="90">
      <c r="A90" t="inlineStr">
        <is>
          <t>Animal Bite Exposure</t>
        </is>
      </c>
      <c r="B90" t="inlineStr">
        <is>
          <t>Animal Bite Exposure</t>
        </is>
      </c>
      <c r="C90" t="inlineStr">
        <is>
          <t>63492f0f-1d95-4157-a7cc-9226d7f8d861</t>
        </is>
      </c>
      <c r="D90" t="inlineStr">
        <is>
          <t>T0R5</t>
        </is>
      </c>
      <c r="E90" t="inlineStr">
        <is>
          <t>Dose day 7</t>
        </is>
      </c>
    </row>
    <row r="91">
      <c r="A91" t="inlineStr">
        <is>
          <t>Animal Bite Exposure</t>
        </is>
      </c>
      <c r="B91" t="inlineStr">
        <is>
          <t>Animal Bite Exposure</t>
        </is>
      </c>
      <c r="C91" t="inlineStr">
        <is>
          <t>63492f0f-1d95-4157-a7cc-9226d7f8d861</t>
        </is>
      </c>
      <c r="D91" t="inlineStr">
        <is>
          <t>T0R5</t>
        </is>
      </c>
      <c r="E91" t="inlineStr">
        <is>
          <t>Age</t>
        </is>
      </c>
      <c r="F91" t="inlineStr">
        <is>
          <t>37y</t>
        </is>
      </c>
    </row>
    <row r="92">
      <c r="A92" t="inlineStr">
        <is>
          <t>Animal Bite Exposure</t>
        </is>
      </c>
      <c r="B92" t="inlineStr">
        <is>
          <t>Animal Bite Exposure</t>
        </is>
      </c>
      <c r="C92" t="inlineStr">
        <is>
          <t>63492f0f-1d95-4157-a7cc-9226d7f8d861</t>
        </is>
      </c>
      <c r="D92" t="inlineStr">
        <is>
          <t>T0R5</t>
        </is>
      </c>
      <c r="E92" t="inlineStr">
        <is>
          <t>Sex (M/F/Other)</t>
        </is>
      </c>
      <c r="F92" t="inlineStr">
        <is>
          <t>F</t>
        </is>
      </c>
    </row>
    <row r="93">
      <c r="A93" t="inlineStr">
        <is>
          <t>Animal Bite Exposure</t>
        </is>
      </c>
      <c r="B93" t="inlineStr">
        <is>
          <t>Animal Bite Exposure</t>
        </is>
      </c>
      <c r="C93" t="inlineStr">
        <is>
          <t>63492f0f-1d95-4157-a7cc-9226d7f8d861</t>
        </is>
      </c>
      <c r="D93" t="inlineStr">
        <is>
          <t>T0R5</t>
        </is>
      </c>
      <c r="E93" t="inlineStr">
        <is>
          <t>Date Of Bite</t>
        </is>
      </c>
      <c r="F93" t="inlineStr">
        <is>
          <t>3/9/26</t>
        </is>
      </c>
    </row>
    <row r="94">
      <c r="A94" t="inlineStr">
        <is>
          <t>Animal Bite Exposure</t>
        </is>
      </c>
      <c r="B94" t="inlineStr">
        <is>
          <t>Animal Bite Exposure</t>
        </is>
      </c>
      <c r="C94" t="inlineStr">
        <is>
          <t>63492f0f-1d95-4157-a7cc-9226d7f8d861</t>
        </is>
      </c>
      <c r="D94" t="inlineStr">
        <is>
          <t>T0R5</t>
        </is>
      </c>
      <c r="E94" t="inlineStr">
        <is>
          <t>Site of Bite on Body: (Extremities/Trunk/Head Neck Face/ Back)</t>
        </is>
      </c>
      <c r="F94" t="inlineStr">
        <is>
          <t>ET</t>
        </is>
      </c>
    </row>
    <row r="95">
      <c r="A95" t="inlineStr">
        <is>
          <t>Animal Bite Exposure</t>
        </is>
      </c>
      <c r="B95" t="inlineStr">
        <is>
          <t>Animal Bite Exposure</t>
        </is>
      </c>
      <c r="C95" t="inlineStr">
        <is>
          <t>63492f0f-1d95-4157-a7cc-9226d7f8d861</t>
        </is>
      </c>
      <c r="D95" t="inlineStr">
        <is>
          <t>T0R5</t>
        </is>
      </c>
      <c r="E95" t="inlineStr">
        <is>
          <t>Biting Animal Species -dog/Cat/Monkey /Others (Specify)</t>
        </is>
      </c>
      <c r="F95" t="inlineStr">
        <is>
          <t>street dog</t>
        </is>
      </c>
    </row>
    <row r="96">
      <c r="A96" t="inlineStr">
        <is>
          <t>Animal Bite Exposure</t>
        </is>
      </c>
      <c r="B96" t="inlineStr">
        <is>
          <t>Animal Bite Exposure</t>
        </is>
      </c>
      <c r="C96" t="inlineStr">
        <is>
          <t>63492f0f-1d95-4157-a7cc-9226d7f8d861</t>
        </is>
      </c>
      <c r="D96" t="inlineStr">
        <is>
          <t>T0R5</t>
        </is>
      </c>
      <c r="E96" t="inlineStr">
        <is>
          <t>Category of Bite (I / II / III)</t>
        </is>
      </c>
      <c r="F96" t="inlineStr">
        <is>
          <t>II</t>
        </is>
      </c>
    </row>
    <row r="97">
      <c r="A97" t="inlineStr">
        <is>
          <t>Animal Bite Exposure</t>
        </is>
      </c>
      <c r="B97" t="inlineStr">
        <is>
          <t>Animal Bite Exposure</t>
        </is>
      </c>
      <c r="C97" t="inlineStr">
        <is>
          <t>63492f0f-1d95-4157-a7cc-9226d7f8d861</t>
        </is>
      </c>
      <c r="D97" t="inlineStr">
        <is>
          <t>T0R5</t>
        </is>
      </c>
      <c r="E97" t="inlineStr">
        <is>
          <t>Address incid</t>
        </is>
      </c>
    </row>
    <row r="98">
      <c r="A98" t="inlineStr">
        <is>
          <t>Animal Bite Exposure</t>
        </is>
      </c>
      <c r="B98" t="inlineStr">
        <is>
          <t>Animal Bite Exposure</t>
        </is>
      </c>
      <c r="C98" t="inlineStr">
        <is>
          <t>63492f0f-1d95-4157-a7cc-9226d7f8d861</t>
        </is>
      </c>
      <c r="D98" t="inlineStr">
        <is>
          <t>T0R6</t>
        </is>
      </c>
      <c r="E98" t="inlineStr">
        <is>
          <t>Registration S. No.</t>
        </is>
      </c>
    </row>
    <row r="99">
      <c r="A99" t="inlineStr">
        <is>
          <t>Animal Bite Exposure</t>
        </is>
      </c>
      <c r="B99" t="inlineStr">
        <is>
          <t>Animal Bite Exposure</t>
        </is>
      </c>
      <c r="C99" t="inlineStr">
        <is>
          <t>63492f0f-1d95-4157-a7cc-9226d7f8d861</t>
        </is>
      </c>
      <c r="D99" t="inlineStr">
        <is>
          <t>T0R6</t>
        </is>
      </c>
      <c r="E99" t="inlineStr">
        <is>
          <t>Registration Date</t>
        </is>
      </c>
      <c r="F99" t="inlineStr">
        <is>
          <t>5/8</t>
        </is>
      </c>
    </row>
    <row r="100">
      <c r="A100" t="inlineStr">
        <is>
          <t>Animal Bite Exposure</t>
        </is>
      </c>
      <c r="B100" t="inlineStr">
        <is>
          <t>Animal Bite Exposure</t>
        </is>
      </c>
      <c r="C100" t="inlineStr">
        <is>
          <t>63492f0f-1d95-4157-a7cc-9226d7f8d861</t>
        </is>
      </c>
      <c r="D100" t="inlineStr">
        <is>
          <t>T0R6</t>
        </is>
      </c>
      <c r="E100" t="inlineStr">
        <is>
          <t>Type of Patient (New/Old)</t>
        </is>
      </c>
      <c r="F100" t="inlineStr">
        <is>
          <t>new</t>
        </is>
      </c>
    </row>
    <row r="101">
      <c r="A101" t="inlineStr">
        <is>
          <t>Animal Bite Exposure</t>
        </is>
      </c>
      <c r="B101" t="inlineStr">
        <is>
          <t>Animal Bite Exposure</t>
        </is>
      </c>
      <c r="C101" t="inlineStr">
        <is>
          <t>63492f0f-1d95-4157-a7cc-9226d7f8d861</t>
        </is>
      </c>
      <c r="D101" t="inlineStr">
        <is>
          <t>T0R6</t>
        </is>
      </c>
      <c r="E101" t="inlineStr">
        <is>
          <t>Name</t>
        </is>
      </c>
      <c r="F101" t="inlineStr">
        <is>
          <t>Harisha Das</t>
        </is>
      </c>
    </row>
    <row r="102">
      <c r="A102" t="inlineStr">
        <is>
          <t>Animal Bite Exposure</t>
        </is>
      </c>
      <c r="B102" t="inlineStr">
        <is>
          <t>Animal Bite Exposure</t>
        </is>
      </c>
      <c r="C102" t="inlineStr">
        <is>
          <t>63492f0f-1d95-4157-a7cc-9226d7f8d861</t>
        </is>
      </c>
      <c r="D102" t="inlineStr">
        <is>
          <t>T0R6</t>
        </is>
      </c>
      <c r="E102" t="inlineStr">
        <is>
          <t>Area / Address</t>
        </is>
      </c>
      <c r="F102" t="inlineStr">
        <is>
          <t>Sulkur</t>
        </is>
      </c>
    </row>
    <row r="103">
      <c r="A103" t="inlineStr">
        <is>
          <t>Animal Bite Exposure</t>
        </is>
      </c>
      <c r="B103" t="inlineStr">
        <is>
          <t>Animal Bite Exposure</t>
        </is>
      </c>
      <c r="C103" t="inlineStr">
        <is>
          <t>63492f0f-1d95-4157-a7cc-9226d7f8d861</t>
        </is>
      </c>
      <c r="D103" t="inlineStr">
        <is>
          <t>T0R6</t>
        </is>
      </c>
      <c r="E103" t="inlineStr">
        <is>
          <t>Phone</t>
        </is>
      </c>
      <c r="F103" t="inlineStr">
        <is>
          <t>8722484260</t>
        </is>
      </c>
    </row>
    <row r="104">
      <c r="A104" t="inlineStr">
        <is>
          <t>Animal Bite Exposure</t>
        </is>
      </c>
      <c r="B104" t="inlineStr">
        <is>
          <t>Animal Bite Exposure</t>
        </is>
      </c>
      <c r="C104" t="inlineStr">
        <is>
          <t>63492f0f-1d95-4157-a7cc-9226d7f8d861</t>
        </is>
      </c>
      <c r="D104" t="inlineStr">
        <is>
          <t>T0R6</t>
        </is>
      </c>
      <c r="E104" t="inlineStr">
        <is>
          <t>Dose day 0</t>
        </is>
      </c>
      <c r="F104" t="inlineStr">
        <is>
          <t>0 -</t>
        </is>
      </c>
    </row>
    <row r="105">
      <c r="A105" t="inlineStr">
        <is>
          <t>Animal Bite Exposure</t>
        </is>
      </c>
      <c r="B105" t="inlineStr">
        <is>
          <t>Animal Bite Exposure</t>
        </is>
      </c>
      <c r="C105" t="inlineStr">
        <is>
          <t>63492f0f-1d95-4157-a7cc-9226d7f8d861</t>
        </is>
      </c>
      <c r="D105" t="inlineStr">
        <is>
          <t>T0R6</t>
        </is>
      </c>
      <c r="E105" t="inlineStr">
        <is>
          <t>Dose day 3</t>
        </is>
      </c>
      <c r="F105" t="inlineStr">
        <is>
          <t>3-</t>
        </is>
      </c>
    </row>
    <row r="106">
      <c r="A106" t="inlineStr">
        <is>
          <t>Animal Bite Exposure</t>
        </is>
      </c>
      <c r="B106" t="inlineStr">
        <is>
          <t>Animal Bite Exposure</t>
        </is>
      </c>
      <c r="C106" t="inlineStr">
        <is>
          <t>63492f0f-1d95-4157-a7cc-9226d7f8d861</t>
        </is>
      </c>
      <c r="D106" t="inlineStr">
        <is>
          <t>T0R6</t>
        </is>
      </c>
      <c r="E106" t="inlineStr">
        <is>
          <t>Dose day 7</t>
        </is>
      </c>
    </row>
    <row r="107">
      <c r="A107" t="inlineStr">
        <is>
          <t>Animal Bite Exposure</t>
        </is>
      </c>
      <c r="B107" t="inlineStr">
        <is>
          <t>Animal Bite Exposure</t>
        </is>
      </c>
      <c r="C107" t="inlineStr">
        <is>
          <t>63492f0f-1d95-4157-a7cc-9226d7f8d861</t>
        </is>
      </c>
      <c r="D107" t="inlineStr">
        <is>
          <t>T0R6</t>
        </is>
      </c>
      <c r="E107" t="inlineStr">
        <is>
          <t>Age</t>
        </is>
      </c>
      <c r="F107" t="inlineStr">
        <is>
          <t>6y</t>
        </is>
      </c>
    </row>
    <row r="108">
      <c r="A108" t="inlineStr">
        <is>
          <t>Animal Bite Exposure</t>
        </is>
      </c>
      <c r="B108" t="inlineStr">
        <is>
          <t>Animal Bite Exposure</t>
        </is>
      </c>
      <c r="C108" t="inlineStr">
        <is>
          <t>63492f0f-1d95-4157-a7cc-9226d7f8d861</t>
        </is>
      </c>
      <c r="D108" t="inlineStr">
        <is>
          <t>T0R6</t>
        </is>
      </c>
      <c r="E108" t="inlineStr">
        <is>
          <t>Sex (M/F/Other)</t>
        </is>
      </c>
      <c r="F108" t="inlineStr">
        <is>
          <t>F</t>
        </is>
      </c>
    </row>
    <row r="109">
      <c r="A109" t="inlineStr">
        <is>
          <t>Animal Bite Exposure</t>
        </is>
      </c>
      <c r="B109" t="inlineStr">
        <is>
          <t>Animal Bite Exposure</t>
        </is>
      </c>
      <c r="C109" t="inlineStr">
        <is>
          <t>63492f0f-1d95-4157-a7cc-9226d7f8d861</t>
        </is>
      </c>
      <c r="D109" t="inlineStr">
        <is>
          <t>T0R6</t>
        </is>
      </c>
      <c r="E109" t="inlineStr">
        <is>
          <t>Date Of Bite</t>
        </is>
      </c>
      <c r="F109" t="inlineStr">
        <is>
          <t>3/9/26</t>
        </is>
      </c>
    </row>
    <row r="110">
      <c r="A110" t="inlineStr">
        <is>
          <t>Animal Bite Exposure</t>
        </is>
      </c>
      <c r="B110" t="inlineStr">
        <is>
          <t>Animal Bite Exposure</t>
        </is>
      </c>
      <c r="C110" t="inlineStr">
        <is>
          <t>63492f0f-1d95-4157-a7cc-9226d7f8d861</t>
        </is>
      </c>
      <c r="D110" t="inlineStr">
        <is>
          <t>T0R6</t>
        </is>
      </c>
      <c r="E110" t="inlineStr">
        <is>
          <t>Site of Bite on Body: (Extremities/Trunk/Head Neck Face/ Back)</t>
        </is>
      </c>
      <c r="F110" t="inlineStr">
        <is>
          <t>ET</t>
        </is>
      </c>
    </row>
    <row r="111">
      <c r="A111" t="inlineStr">
        <is>
          <t>Animal Bite Exposure</t>
        </is>
      </c>
      <c r="B111" t="inlineStr">
        <is>
          <t>Animal Bite Exposure</t>
        </is>
      </c>
      <c r="C111" t="inlineStr">
        <is>
          <t>63492f0f-1d95-4157-a7cc-9226d7f8d861</t>
        </is>
      </c>
      <c r="D111" t="inlineStr">
        <is>
          <t>T0R6</t>
        </is>
      </c>
      <c r="E111" t="inlineStr">
        <is>
          <t>Biting Animal Species -dog/Cat/Monkey /Others (Specify)</t>
        </is>
      </c>
      <c r="F111" t="inlineStr">
        <is>
          <t>Cat bite</t>
        </is>
      </c>
    </row>
    <row r="112">
      <c r="A112" t="inlineStr">
        <is>
          <t>Animal Bite Exposure</t>
        </is>
      </c>
      <c r="B112" t="inlineStr">
        <is>
          <t>Animal Bite Exposure</t>
        </is>
      </c>
      <c r="C112" t="inlineStr">
        <is>
          <t>63492f0f-1d95-4157-a7cc-9226d7f8d861</t>
        </is>
      </c>
      <c r="D112" t="inlineStr">
        <is>
          <t>T0R6</t>
        </is>
      </c>
      <c r="E112" t="inlineStr">
        <is>
          <t>Category of Bite (I / II / III)</t>
        </is>
      </c>
      <c r="F112" t="inlineStr">
        <is>
          <t>II</t>
        </is>
      </c>
    </row>
    <row r="113">
      <c r="A113" t="inlineStr">
        <is>
          <t>Animal Bite Exposure</t>
        </is>
      </c>
      <c r="B113" t="inlineStr">
        <is>
          <t>Animal Bite Exposure</t>
        </is>
      </c>
      <c r="C113" t="inlineStr">
        <is>
          <t>63492f0f-1d95-4157-a7cc-9226d7f8d861</t>
        </is>
      </c>
      <c r="D113" t="inlineStr">
        <is>
          <t>T0R6</t>
        </is>
      </c>
      <c r="E113" t="inlineStr">
        <is>
          <t>Address incid</t>
        </is>
      </c>
    </row>
    <row r="114">
      <c r="A114" t="inlineStr">
        <is>
          <t>Animal Bite Exposure</t>
        </is>
      </c>
      <c r="B114" t="inlineStr">
        <is>
          <t>Animal Bite Exposure</t>
        </is>
      </c>
      <c r="C114" t="inlineStr">
        <is>
          <t>63492f0f-1d95-4157-a7cc-9226d7f8d861</t>
        </is>
      </c>
      <c r="D114" t="inlineStr">
        <is>
          <t>T0R7</t>
        </is>
      </c>
      <c r="E114" t="inlineStr">
        <is>
          <t>Registration S. No.</t>
        </is>
      </c>
    </row>
    <row r="115">
      <c r="A115" t="inlineStr">
        <is>
          <t>Animal Bite Exposure</t>
        </is>
      </c>
      <c r="B115" t="inlineStr">
        <is>
          <t>Animal Bite Exposure</t>
        </is>
      </c>
      <c r="C115" t="inlineStr">
        <is>
          <t>63492f0f-1d95-4157-a7cc-9226d7f8d861</t>
        </is>
      </c>
      <c r="D115" t="inlineStr">
        <is>
          <t>T0R7</t>
        </is>
      </c>
      <c r="E115" t="inlineStr">
        <is>
          <t>Registration Date</t>
        </is>
      </c>
    </row>
    <row r="116">
      <c r="A116" t="inlineStr">
        <is>
          <t>Animal Bite Exposure</t>
        </is>
      </c>
      <c r="B116" t="inlineStr">
        <is>
          <t>Animal Bite Exposure</t>
        </is>
      </c>
      <c r="C116" t="inlineStr">
        <is>
          <t>63492f0f-1d95-4157-a7cc-9226d7f8d861</t>
        </is>
      </c>
      <c r="D116" t="inlineStr">
        <is>
          <t>T0R7</t>
        </is>
      </c>
      <c r="E116" t="inlineStr">
        <is>
          <t>Type of Patient (New/Old)</t>
        </is>
      </c>
    </row>
    <row r="117">
      <c r="A117" t="inlineStr">
        <is>
          <t>Animal Bite Exposure</t>
        </is>
      </c>
      <c r="B117" t="inlineStr">
        <is>
          <t>Animal Bite Exposure</t>
        </is>
      </c>
      <c r="C117" t="inlineStr">
        <is>
          <t>63492f0f-1d95-4157-a7cc-9226d7f8d861</t>
        </is>
      </c>
      <c r="D117" t="inlineStr">
        <is>
          <t>T0R7</t>
        </is>
      </c>
      <c r="E117" t="inlineStr">
        <is>
          <t>Name</t>
        </is>
      </c>
    </row>
    <row r="118">
      <c r="A118" t="inlineStr">
        <is>
          <t>Animal Bite Exposure</t>
        </is>
      </c>
      <c r="B118" t="inlineStr">
        <is>
          <t>Animal Bite Exposure</t>
        </is>
      </c>
      <c r="C118" t="inlineStr">
        <is>
          <t>63492f0f-1d95-4157-a7cc-9226d7f8d861</t>
        </is>
      </c>
      <c r="D118" t="inlineStr">
        <is>
          <t>T0R7</t>
        </is>
      </c>
      <c r="E118" t="inlineStr">
        <is>
          <t>Area / Address</t>
        </is>
      </c>
    </row>
    <row r="119">
      <c r="A119" t="inlineStr">
        <is>
          <t>Animal Bite Exposure</t>
        </is>
      </c>
      <c r="B119" t="inlineStr">
        <is>
          <t>Animal Bite Exposure</t>
        </is>
      </c>
      <c r="C119" t="inlineStr">
        <is>
          <t>63492f0f-1d95-4157-a7cc-9226d7f8d861</t>
        </is>
      </c>
      <c r="D119" t="inlineStr">
        <is>
          <t>T0R7</t>
        </is>
      </c>
      <c r="E119" t="inlineStr">
        <is>
          <t>Phone</t>
        </is>
      </c>
    </row>
    <row r="120">
      <c r="A120" t="inlineStr">
        <is>
          <t>Animal Bite Exposure</t>
        </is>
      </c>
      <c r="B120" t="inlineStr">
        <is>
          <t>Animal Bite Exposure</t>
        </is>
      </c>
      <c r="C120" t="inlineStr">
        <is>
          <t>63492f0f-1d95-4157-a7cc-9226d7f8d861</t>
        </is>
      </c>
      <c r="D120" t="inlineStr">
        <is>
          <t>T0R7</t>
        </is>
      </c>
      <c r="E120" t="inlineStr">
        <is>
          <t>Dose day 0</t>
        </is>
      </c>
    </row>
    <row r="121">
      <c r="A121" t="inlineStr">
        <is>
          <t>Animal Bite Exposure</t>
        </is>
      </c>
      <c r="B121" t="inlineStr">
        <is>
          <t>Animal Bite Exposure</t>
        </is>
      </c>
      <c r="C121" t="inlineStr">
        <is>
          <t>63492f0f-1d95-4157-a7cc-9226d7f8d861</t>
        </is>
      </c>
      <c r="D121" t="inlineStr">
        <is>
          <t>T0R7</t>
        </is>
      </c>
      <c r="E121" t="inlineStr">
        <is>
          <t>Dose day 3</t>
        </is>
      </c>
    </row>
    <row r="122">
      <c r="A122" t="inlineStr">
        <is>
          <t>Animal Bite Exposure</t>
        </is>
      </c>
      <c r="B122" t="inlineStr">
        <is>
          <t>Animal Bite Exposure</t>
        </is>
      </c>
      <c r="C122" t="inlineStr">
        <is>
          <t>63492f0f-1d95-4157-a7cc-9226d7f8d861</t>
        </is>
      </c>
      <c r="D122" t="inlineStr">
        <is>
          <t>T0R7</t>
        </is>
      </c>
      <c r="E122" t="inlineStr">
        <is>
          <t>Dose day 7</t>
        </is>
      </c>
    </row>
    <row r="123">
      <c r="A123" t="inlineStr">
        <is>
          <t>Animal Bite Exposure</t>
        </is>
      </c>
      <c r="B123" t="inlineStr">
        <is>
          <t>Animal Bite Exposure</t>
        </is>
      </c>
      <c r="C123" t="inlineStr">
        <is>
          <t>63492f0f-1d95-4157-a7cc-9226d7f8d861</t>
        </is>
      </c>
      <c r="D123" t="inlineStr">
        <is>
          <t>T0R7</t>
        </is>
      </c>
      <c r="E123" t="inlineStr">
        <is>
          <t>Age</t>
        </is>
      </c>
    </row>
    <row r="124">
      <c r="A124" t="inlineStr">
        <is>
          <t>Animal Bite Exposure</t>
        </is>
      </c>
      <c r="B124" t="inlineStr">
        <is>
          <t>Animal Bite Exposure</t>
        </is>
      </c>
      <c r="C124" t="inlineStr">
        <is>
          <t>63492f0f-1d95-4157-a7cc-9226d7f8d861</t>
        </is>
      </c>
      <c r="D124" t="inlineStr">
        <is>
          <t>T0R7</t>
        </is>
      </c>
      <c r="E124" t="inlineStr">
        <is>
          <t>Sex (M/F/Other)</t>
        </is>
      </c>
    </row>
    <row r="125">
      <c r="A125" t="inlineStr">
        <is>
          <t>Animal Bite Exposure</t>
        </is>
      </c>
      <c r="B125" t="inlineStr">
        <is>
          <t>Animal Bite Exposure</t>
        </is>
      </c>
      <c r="C125" t="inlineStr">
        <is>
          <t>63492f0f-1d95-4157-a7cc-9226d7f8d861</t>
        </is>
      </c>
      <c r="D125" t="inlineStr">
        <is>
          <t>T0R7</t>
        </is>
      </c>
      <c r="E125" t="inlineStr">
        <is>
          <t>Date Of Bite</t>
        </is>
      </c>
    </row>
    <row r="126">
      <c r="A126" t="inlineStr">
        <is>
          <t>Animal Bite Exposure</t>
        </is>
      </c>
      <c r="B126" t="inlineStr">
        <is>
          <t>Animal Bite Exposure</t>
        </is>
      </c>
      <c r="C126" t="inlineStr">
        <is>
          <t>63492f0f-1d95-4157-a7cc-9226d7f8d861</t>
        </is>
      </c>
      <c r="D126" t="inlineStr">
        <is>
          <t>T0R7</t>
        </is>
      </c>
      <c r="E126" t="inlineStr">
        <is>
          <t>Site of Bite on Body: (Extremities/Trunk/Head Neck Face/ Back)</t>
        </is>
      </c>
    </row>
    <row r="127">
      <c r="A127" t="inlineStr">
        <is>
          <t>Animal Bite Exposure</t>
        </is>
      </c>
      <c r="B127" t="inlineStr">
        <is>
          <t>Animal Bite Exposure</t>
        </is>
      </c>
      <c r="C127" t="inlineStr">
        <is>
          <t>63492f0f-1d95-4157-a7cc-9226d7f8d861</t>
        </is>
      </c>
      <c r="D127" t="inlineStr">
        <is>
          <t>T0R7</t>
        </is>
      </c>
      <c r="E127" t="inlineStr">
        <is>
          <t>Biting Animal Species -dog/Cat/Monkey /Others (Specify)</t>
        </is>
      </c>
    </row>
    <row r="128">
      <c r="A128" t="inlineStr">
        <is>
          <t>Animal Bite Exposure</t>
        </is>
      </c>
      <c r="B128" t="inlineStr">
        <is>
          <t>Animal Bite Exposure</t>
        </is>
      </c>
      <c r="C128" t="inlineStr">
        <is>
          <t>63492f0f-1d95-4157-a7cc-9226d7f8d861</t>
        </is>
      </c>
      <c r="D128" t="inlineStr">
        <is>
          <t>T0R7</t>
        </is>
      </c>
      <c r="E128" t="inlineStr">
        <is>
          <t>Category of Bite (I / II / III)</t>
        </is>
      </c>
    </row>
    <row r="129">
      <c r="A129" t="inlineStr">
        <is>
          <t>Animal Bite Exposure</t>
        </is>
      </c>
      <c r="B129" t="inlineStr">
        <is>
          <t>Animal Bite Exposure</t>
        </is>
      </c>
      <c r="C129" t="inlineStr">
        <is>
          <t>63492f0f-1d95-4157-a7cc-9226d7f8d861</t>
        </is>
      </c>
      <c r="D129" t="inlineStr">
        <is>
          <t>T0R7</t>
        </is>
      </c>
      <c r="E129" t="inlineStr">
        <is>
          <t>Address incid</t>
        </is>
      </c>
    </row>
    <row r="130">
      <c r="A130" t="inlineStr">
        <is>
          <t>Orders</t>
        </is>
      </c>
      <c r="B130" t="inlineStr">
        <is>
          <t>Orders</t>
        </is>
      </c>
      <c r="C130" t="inlineStr">
        <is>
          <t>8ff23e09-22da-41c9-baa4-1bdb63600d56</t>
        </is>
      </c>
      <c r="D130" t="inlineStr">
        <is>
          <t>T0R0</t>
        </is>
      </c>
      <c r="E130" t="inlineStr">
        <is>
          <t>Order</t>
        </is>
      </c>
      <c r="F130" t="inlineStr">
        <is>
          <t>CBC</t>
        </is>
      </c>
    </row>
    <row r="131">
      <c r="A131" t="inlineStr">
        <is>
          <t>Orders</t>
        </is>
      </c>
      <c r="B131" t="inlineStr">
        <is>
          <t>Orders</t>
        </is>
      </c>
      <c r="C131" t="inlineStr">
        <is>
          <t>8ff23e09-22da-41c9-baa4-1bdb63600d56</t>
        </is>
      </c>
      <c r="D131" t="inlineStr">
        <is>
          <t>T0R1</t>
        </is>
      </c>
      <c r="E131" t="inlineStr">
        <is>
          <t>Order</t>
        </is>
      </c>
      <c r="F131" t="inlineStr">
        <is>
          <t>LFT</t>
        </is>
      </c>
    </row>
    <row r="132">
      <c r="A132" t="inlineStr">
        <is>
          <t>Orders</t>
        </is>
      </c>
      <c r="B132" t="inlineStr">
        <is>
          <t>Orders</t>
        </is>
      </c>
      <c r="C132" t="inlineStr">
        <is>
          <t>8ff23e09-22da-41c9-baa4-1bdb63600d56</t>
        </is>
      </c>
      <c r="D132" t="inlineStr">
        <is>
          <t>T0R2</t>
        </is>
      </c>
      <c r="E132" t="inlineStr">
        <is>
          <t>Order</t>
        </is>
      </c>
      <c r="F132" t="inlineStr">
        <is>
          <t>RFT</t>
        </is>
      </c>
    </row>
    <row r="133">
      <c r="A133" t="inlineStr">
        <is>
          <t>Orders</t>
        </is>
      </c>
      <c r="B133" t="inlineStr">
        <is>
          <t>Orders</t>
        </is>
      </c>
      <c r="C133" t="inlineStr">
        <is>
          <t>8ff23e09-22da-41c9-baa4-1bdb63600d56</t>
        </is>
      </c>
      <c r="D133" t="inlineStr">
        <is>
          <t>T0R3</t>
        </is>
      </c>
      <c r="E133" t="inlineStr">
        <is>
          <t>Order</t>
        </is>
      </c>
      <c r="F133" t="inlineStr">
        <is>
          <t>S/E</t>
        </is>
      </c>
    </row>
    <row r="134">
      <c r="A134" t="inlineStr">
        <is>
          <t>Orders</t>
        </is>
      </c>
      <c r="B134" t="inlineStr">
        <is>
          <t>Orders</t>
        </is>
      </c>
      <c r="C134" t="inlineStr">
        <is>
          <t>8ff23e09-22da-41c9-baa4-1bdb63600d56</t>
        </is>
      </c>
      <c r="D134" t="inlineStr">
        <is>
          <t>T0R4</t>
        </is>
      </c>
      <c r="E134" t="inlineStr">
        <is>
          <t>Order</t>
        </is>
      </c>
      <c r="F134" t="inlineStr">
        <is>
          <t>USG (A+P)</t>
        </is>
      </c>
    </row>
    <row r="135">
      <c r="A135" t="inlineStr">
        <is>
          <t>Orders</t>
        </is>
      </c>
      <c r="B135" t="inlineStr">
        <is>
          <t>Orders</t>
        </is>
      </c>
      <c r="C135" t="inlineStr">
        <is>
          <t>8ff23e09-22da-41c9-baa4-1bdb63600d56</t>
        </is>
      </c>
      <c r="D135" t="inlineStr">
        <is>
          <t>T0R5</t>
        </is>
      </c>
      <c r="E135" t="inlineStr">
        <is>
          <t>Order</t>
        </is>
      </c>
      <c r="F135" t="inlineStr">
        <is>
          <t>Chest x-ray (PA)</t>
        </is>
      </c>
    </row>
    <row r="136">
      <c r="A136" t="inlineStr">
        <is>
          <t>Orders</t>
        </is>
      </c>
      <c r="B136" t="inlineStr">
        <is>
          <t>Orders</t>
        </is>
      </c>
      <c r="C136" t="inlineStr">
        <is>
          <t>8ff23e09-22da-41c9-baa4-1bdb63600d56</t>
        </is>
      </c>
      <c r="D136" t="inlineStr">
        <is>
          <t>T0R6</t>
        </is>
      </c>
      <c r="E136" t="inlineStr">
        <is>
          <t>Order</t>
        </is>
      </c>
      <c r="F136" t="inlineStr">
        <is>
          <t>NTpro BNP</t>
        </is>
      </c>
    </row>
    <row r="137">
      <c r="A137" t="inlineStr">
        <is>
          <t>Orders</t>
        </is>
      </c>
      <c r="B137" t="inlineStr">
        <is>
          <t>Orders</t>
        </is>
      </c>
      <c r="C137" t="inlineStr">
        <is>
          <t>8ff23e09-22da-41c9-baa4-1bdb63600d56</t>
        </is>
      </c>
      <c r="D137" t="inlineStr">
        <is>
          <t>T0R7</t>
        </is>
      </c>
      <c r="E137" t="inlineStr">
        <is>
          <t>Order</t>
        </is>
      </c>
      <c r="F137" t="inlineStr">
        <is>
          <t>Echo [crossed out]</t>
        </is>
      </c>
    </row>
    <row r="138">
      <c r="A138" t="inlineStr">
        <is>
          <t>Orders</t>
        </is>
      </c>
      <c r="B138" t="inlineStr">
        <is>
          <t>Orders</t>
        </is>
      </c>
      <c r="C138" t="inlineStr">
        <is>
          <t>8ff23e09-22da-41c9-baa4-1bdb63600d56</t>
        </is>
      </c>
      <c r="D138" t="inlineStr">
        <is>
          <t>T0R8</t>
        </is>
      </c>
      <c r="E138" t="inlineStr">
        <is>
          <t>Order</t>
        </is>
      </c>
      <c r="F138" t="inlineStr">
        <is>
          <t>TROP I @6pm</t>
        </is>
      </c>
    </row>
    <row r="139">
      <c r="A139" t="inlineStr">
        <is>
          <t>Orders</t>
        </is>
      </c>
      <c r="B139" t="inlineStr">
        <is>
          <t>Orders</t>
        </is>
      </c>
      <c r="C139" t="inlineStr">
        <is>
          <t>8ff23e09-22da-41c9-baa4-1bdb63600d56</t>
        </is>
      </c>
      <c r="D139" t="inlineStr">
        <is>
          <t>T0R9</t>
        </is>
      </c>
      <c r="E139" t="inlineStr">
        <is>
          <t>Order</t>
        </is>
      </c>
      <c r="F139" t="inlineStr">
        <is>
          <t>ECG @6pm</t>
        </is>
      </c>
    </row>
    <row r="140">
      <c r="A140" t="inlineStr">
        <is>
          <t>Orders</t>
        </is>
      </c>
      <c r="B140" t="inlineStr">
        <is>
          <t>Orders</t>
        </is>
      </c>
      <c r="C140" t="inlineStr">
        <is>
          <t>8ff23e09-22da-41c9-baa4-1bdb63600d56</t>
        </is>
      </c>
      <c r="D140" t="inlineStr">
        <is>
          <t>T0R10</t>
        </is>
      </c>
      <c r="E140" t="inlineStr">
        <is>
          <t>Order</t>
        </is>
      </c>
      <c r="F140" t="inlineStr">
        <is>
          <t>2DEcho</t>
        </is>
      </c>
    </row>
    <row r="141">
      <c r="A141" t="inlineStr">
        <is>
          <t>Orders</t>
        </is>
      </c>
      <c r="B141" t="inlineStr">
        <is>
          <t>Orders</t>
        </is>
      </c>
      <c r="C141" t="inlineStr">
        <is>
          <t>WhatsApp_Image_2026-10-08_at_12.31.09_PM</t>
        </is>
      </c>
      <c r="D141" t="inlineStr">
        <is>
          <t>T1R0</t>
        </is>
      </c>
      <c r="E141" t="inlineStr">
        <is>
          <t>Order</t>
        </is>
      </c>
      <c r="F141" t="inlineStr">
        <is>
          <t>Case will be taken over by G.M unit II</t>
        </is>
      </c>
    </row>
    <row r="142">
      <c r="A142" t="inlineStr">
        <is>
          <t>Orders</t>
        </is>
      </c>
      <c r="B142" t="inlineStr">
        <is>
          <t>Orders</t>
        </is>
      </c>
      <c r="C142" t="inlineStr">
        <is>
          <t>WhatsApp_Image_2026-10-08_at_12.31.09_PM</t>
        </is>
      </c>
      <c r="D142" t="inlineStr">
        <is>
          <t>T1R1</t>
        </is>
      </c>
      <c r="E142" t="inlineStr">
        <is>
          <t>Order</t>
        </is>
      </c>
      <c r="F142" t="inlineStr">
        <is>
          <t>CBC/SK/RFT at 6am</t>
        </is>
      </c>
    </row>
    <row r="143">
      <c r="A143" t="inlineStr">
        <is>
          <t>Orders</t>
        </is>
      </c>
      <c r="B143" t="inlineStr">
        <is>
          <t>Orders</t>
        </is>
      </c>
      <c r="C143" t="inlineStr">
        <is>
          <t>WhatsApp_Image_2026-10-08_at_12.31.09_PM</t>
        </is>
      </c>
      <c r="D143" t="inlineStr">
        <is>
          <t>T1R2</t>
        </is>
      </c>
      <c r="E143" t="inlineStr">
        <is>
          <t>Order</t>
        </is>
      </c>
      <c r="F143" t="inlineStr">
        <is>
          <t>USG - Carotid Scan</t>
        </is>
      </c>
    </row>
    <row r="144">
      <c r="A144" t="inlineStr">
        <is>
          <t>Orders</t>
        </is>
      </c>
      <c r="B144" t="inlineStr">
        <is>
          <t>Orders</t>
        </is>
      </c>
      <c r="C144" t="inlineStr">
        <is>
          <t>WhatsApp_Image_2026-10-08_at_12.31.09_PM</t>
        </is>
      </c>
      <c r="D144" t="inlineStr">
        <is>
          <t>T1R3</t>
        </is>
      </c>
      <c r="E144" t="inlineStr">
        <is>
          <t>Order</t>
        </is>
      </c>
      <c r="F144" t="inlineStr">
        <is>
          <t>Temp chart</t>
        </is>
      </c>
    </row>
    <row r="145">
      <c r="A145" t="inlineStr">
        <is>
          <t>Orders</t>
        </is>
      </c>
      <c r="B145" t="inlineStr">
        <is>
          <t>Orders</t>
        </is>
      </c>
      <c r="C145" t="inlineStr">
        <is>
          <t>WhatsApp_Image_2026-10-08_at_12.31.09_PM</t>
        </is>
      </c>
      <c r="D145" t="inlineStr">
        <is>
          <t>T1R4</t>
        </is>
      </c>
      <c r="E145" t="inlineStr">
        <is>
          <t>Order</t>
        </is>
      </c>
      <c r="F145" t="inlineStr">
        <is>
          <t>I/O chart</t>
        </is>
      </c>
    </row>
    <row r="146">
      <c r="A146" t="inlineStr">
        <is>
          <t>Orders</t>
        </is>
      </c>
      <c r="B146" t="inlineStr">
        <is>
          <t>Orders</t>
        </is>
      </c>
      <c r="C146" t="inlineStr">
        <is>
          <t>WhatsApp_Image_2026-10-08_at_12.31.09_PM</t>
        </is>
      </c>
      <c r="D146" t="inlineStr">
        <is>
          <t>T1R5</t>
        </is>
      </c>
      <c r="E146" t="inlineStr">
        <is>
          <t>Order</t>
        </is>
      </c>
      <c r="F146" t="inlineStr">
        <is>
          <t>Daily Psy Rev</t>
        </is>
      </c>
    </row>
    <row r="147">
      <c r="A147" t="inlineStr">
        <is>
          <t>Orders</t>
        </is>
      </c>
      <c r="B147" t="inlineStr">
        <is>
          <t>Orders</t>
        </is>
      </c>
      <c r="C147" t="inlineStr">
        <is>
          <t>WhatsApp_Image_2026-10-08_at_12.31.09_PM</t>
        </is>
      </c>
      <c r="D147" t="inlineStr">
        <is>
          <t>T1R6</t>
        </is>
      </c>
      <c r="E147" t="inlineStr">
        <is>
          <t>Order</t>
        </is>
      </c>
      <c r="F147" t="inlineStr">
        <is>
          <t>S. Ca+, mg+ (T/m)</t>
        </is>
      </c>
    </row>
    <row r="148">
      <c r="A148" t="inlineStr">
        <is>
          <t>Orders</t>
        </is>
      </c>
      <c r="B148" t="inlineStr">
        <is>
          <t>Orders</t>
        </is>
      </c>
      <c r="C148" t="inlineStr">
        <is>
          <t>WhatsApp_Image_2026-10-08_at_12.31.09_PM</t>
        </is>
      </c>
      <c r="D148" t="inlineStr">
        <is>
          <t>T1R7</t>
        </is>
      </c>
      <c r="E148" t="inlineStr">
        <is>
          <t>Order</t>
        </is>
      </c>
      <c r="F148" t="inlineStr">
        <is>
          <t>?? CT Brain Report</t>
        </is>
      </c>
    </row>
    <row r="149">
      <c r="A149" t="inlineStr">
        <is>
          <t>Orders</t>
        </is>
      </c>
      <c r="B149" t="inlineStr">
        <is>
          <t>Orders</t>
        </is>
      </c>
      <c r="C149" t="inlineStr">
        <is>
          <t>WhatsApp_Image_2026-10-08_at_12.31.09_PM</t>
        </is>
      </c>
      <c r="D149" t="inlineStr">
        <is>
          <t>T1R8</t>
        </is>
      </c>
      <c r="E149" t="inlineStr">
        <is>
          <t>Order</t>
        </is>
      </c>
      <c r="F149" t="inlineStr">
        <is>
          <t>Dengue, MP Card</t>
        </is>
      </c>
    </row>
    <row r="150">
      <c r="A150" t="inlineStr">
        <is>
          <t>Orders</t>
        </is>
      </c>
      <c r="B150" t="inlineStr">
        <is>
          <t>Orders</t>
        </is>
      </c>
      <c r="C150" t="inlineStr">
        <is>
          <t>c68c9d36-70ba-4d2c-909b-96de38f37be7</t>
        </is>
      </c>
      <c r="D150" t="inlineStr">
        <is>
          <t>T1R0</t>
        </is>
      </c>
      <c r="E150" t="inlineStr">
        <is>
          <t>Order</t>
        </is>
      </c>
      <c r="F150" t="inlineStr">
        <is>
          <t>Reticulocytecount</t>
        </is>
      </c>
    </row>
    <row r="151">
      <c r="A151" t="inlineStr">
        <is>
          <t>Orders</t>
        </is>
      </c>
      <c r="B151" t="inlineStr">
        <is>
          <t>Orders</t>
        </is>
      </c>
      <c r="C151" t="inlineStr">
        <is>
          <t>c68c9d36-70ba-4d2c-909b-96de38f37be7</t>
        </is>
      </c>
      <c r="D151" t="inlineStr">
        <is>
          <t>T1R1</t>
        </is>
      </c>
      <c r="E151" t="inlineStr">
        <is>
          <t>Order</t>
        </is>
      </c>
      <c r="F151" t="inlineStr">
        <is>
          <t>PT</t>
        </is>
      </c>
    </row>
    <row r="152">
      <c r="A152" t="inlineStr">
        <is>
          <t>Orders</t>
        </is>
      </c>
      <c r="B152" t="inlineStr">
        <is>
          <t>Orders</t>
        </is>
      </c>
      <c r="C152" t="inlineStr">
        <is>
          <t>c68c9d36-70ba-4d2c-909b-96de38f37be7</t>
        </is>
      </c>
      <c r="D152" t="inlineStr">
        <is>
          <t>T1R2</t>
        </is>
      </c>
      <c r="E152" t="inlineStr">
        <is>
          <t>Order</t>
        </is>
      </c>
      <c r="F152" t="inlineStr">
        <is>
          <t>apTT</t>
        </is>
      </c>
    </row>
    <row r="153">
      <c r="A153" t="inlineStr">
        <is>
          <t>Orders</t>
        </is>
      </c>
      <c r="B153" t="inlineStr">
        <is>
          <t>Orders</t>
        </is>
      </c>
      <c r="C153" t="inlineStr">
        <is>
          <t>c68c9d36-70ba-4d2c-909b-96de38f37be7</t>
        </is>
      </c>
      <c r="D153" t="inlineStr">
        <is>
          <t>T1R3</t>
        </is>
      </c>
      <c r="E153" t="inlineStr">
        <is>
          <t>Order</t>
        </is>
      </c>
      <c r="F153" t="inlineStr">
        <is>
          <t>INR</t>
        </is>
      </c>
    </row>
    <row r="154">
      <c r="A154" t="inlineStr">
        <is>
          <t>Orders</t>
        </is>
      </c>
      <c r="B154" t="inlineStr">
        <is>
          <t>Orders</t>
        </is>
      </c>
      <c r="C154" t="inlineStr">
        <is>
          <t>c68c9d36-70ba-4d2c-909b-96de38f37be7</t>
        </is>
      </c>
      <c r="D154" t="inlineStr">
        <is>
          <t>T1R4</t>
        </is>
      </c>
      <c r="E154" t="inlineStr">
        <is>
          <t>Order</t>
        </is>
      </c>
      <c r="F154" t="inlineStr">
        <is>
          <t>ESR [crossed out]</t>
        </is>
      </c>
    </row>
    <row r="155">
      <c r="A155" t="inlineStr">
        <is>
          <t>Orders</t>
        </is>
      </c>
      <c r="B155" t="inlineStr">
        <is>
          <t>Orders</t>
        </is>
      </c>
      <c r="C155" t="inlineStr">
        <is>
          <t>c68c9d36-70ba-4d2c-909b-96de38f37be7</t>
        </is>
      </c>
      <c r="D155" t="inlineStr">
        <is>
          <t>T1R5</t>
        </is>
      </c>
      <c r="E155" t="inlineStr">
        <is>
          <t>Order</t>
        </is>
      </c>
      <c r="F155" t="inlineStr">
        <is>
          <t>CBC c̄ PS</t>
        </is>
      </c>
    </row>
    <row r="156">
      <c r="A156" t="inlineStr">
        <is>
          <t>Orders</t>
        </is>
      </c>
      <c r="B156" t="inlineStr">
        <is>
          <t>Orders</t>
        </is>
      </c>
      <c r="C156" t="inlineStr">
        <is>
          <t>c68c9d36-70ba-4d2c-909b-96de38f37be7</t>
        </is>
      </c>
      <c r="D156" t="inlineStr">
        <is>
          <t>T1R6</t>
        </is>
      </c>
      <c r="E156" t="inlineStr">
        <is>
          <t>Order</t>
        </is>
      </c>
      <c r="F156" t="inlineStr">
        <is>
          <t>LFT</t>
        </is>
      </c>
    </row>
    <row r="157">
      <c r="A157" t="inlineStr">
        <is>
          <t>Orders</t>
        </is>
      </c>
      <c r="B157" t="inlineStr">
        <is>
          <t>Orders</t>
        </is>
      </c>
      <c r="C157" t="inlineStr">
        <is>
          <t>c68c9d36-70ba-4d2c-909b-96de38f37be7</t>
        </is>
      </c>
      <c r="D157" t="inlineStr">
        <is>
          <t>T1R7</t>
        </is>
      </c>
      <c r="E157" t="inlineStr">
        <is>
          <t>Order</t>
        </is>
      </c>
      <c r="F157" t="inlineStr">
        <is>
          <t>RFT</t>
        </is>
      </c>
    </row>
    <row r="158">
      <c r="A158" t="inlineStr">
        <is>
          <t>Orders</t>
        </is>
      </c>
      <c r="B158" t="inlineStr">
        <is>
          <t>Orders</t>
        </is>
      </c>
      <c r="C158" t="inlineStr">
        <is>
          <t>c68c9d36-70ba-4d2c-909b-96de38f37be7</t>
        </is>
      </c>
      <c r="D158" t="inlineStr">
        <is>
          <t>T1R8</t>
        </is>
      </c>
      <c r="E158" t="inlineStr">
        <is>
          <t>Order</t>
        </is>
      </c>
      <c r="F158" t="inlineStr">
        <is>
          <t>S/E</t>
        </is>
      </c>
    </row>
    <row r="159">
      <c r="A159" t="inlineStr">
        <is>
          <t>Orders</t>
        </is>
      </c>
      <c r="B159" t="inlineStr">
        <is>
          <t>Orders</t>
        </is>
      </c>
      <c r="C159" t="inlineStr">
        <is>
          <t>c68c9d36-70ba-4d2c-909b-96de38f37be7</t>
        </is>
      </c>
      <c r="D159" t="inlineStr">
        <is>
          <t>T1R9</t>
        </is>
      </c>
      <c r="E159" t="inlineStr">
        <is>
          <t>Order</t>
        </is>
      </c>
      <c r="F159" t="inlineStr">
        <is>
          <t>Chest x-ray (PA)</t>
        </is>
      </c>
    </row>
    <row r="160">
      <c r="A160" t="inlineStr">
        <is>
          <t>Orders</t>
        </is>
      </c>
      <c r="B160" t="inlineStr">
        <is>
          <t>Orders</t>
        </is>
      </c>
      <c r="C160" t="inlineStr">
        <is>
          <t>c68c9d36-70ba-4d2c-909b-96de38f37be7</t>
        </is>
      </c>
      <c r="D160" t="inlineStr">
        <is>
          <t>T1R10</t>
        </is>
      </c>
      <c r="E160" t="inlineStr">
        <is>
          <t>Order</t>
        </is>
      </c>
      <c r="F160" t="inlineStr">
        <is>
          <t>Ascitic tap (Diag)
-&gt; Micro
Patho
Biochem
SAAG.
CBNAAT</t>
        </is>
      </c>
    </row>
    <row r="161">
      <c r="A161" t="inlineStr">
        <is>
          <t>Orders</t>
        </is>
      </c>
      <c r="B161" t="inlineStr">
        <is>
          <t>Orders</t>
        </is>
      </c>
      <c r="C161" t="inlineStr">
        <is>
          <t>c68c9d36-70ba-4d2c-909b-96de38f37be7</t>
        </is>
      </c>
      <c r="D161" t="inlineStr">
        <is>
          <t>T1R11</t>
        </is>
      </c>
      <c r="E161" t="inlineStr">
        <is>
          <t>Order</t>
        </is>
      </c>
      <c r="F161" t="inlineStr">
        <is>
          <t>U/R</t>
        </is>
      </c>
    </row>
    <row r="162">
      <c r="A162" t="inlineStr">
        <is>
          <t>Orders</t>
        </is>
      </c>
      <c r="B162" t="inlineStr">
        <is>
          <t>Orders</t>
        </is>
      </c>
      <c r="C162" t="inlineStr">
        <is>
          <t>c68c9d36-70ba-4d2c-909b-96de38f37be7</t>
        </is>
      </c>
      <c r="D162" t="inlineStr">
        <is>
          <t>T1R12</t>
        </is>
      </c>
      <c r="E162" t="inlineStr">
        <is>
          <t>Order</t>
        </is>
      </c>
      <c r="F162" t="inlineStr">
        <is>
          <t>Stool - occult Blood</t>
        </is>
      </c>
    </row>
    <row r="163">
      <c r="A163" t="inlineStr">
        <is>
          <t>Orders</t>
        </is>
      </c>
      <c r="B163" t="inlineStr">
        <is>
          <t>Orders</t>
        </is>
      </c>
      <c r="C163" t="inlineStr">
        <is>
          <t>c68c9d36-70ba-4d2c-909b-96de38f37be7</t>
        </is>
      </c>
      <c r="D163" t="inlineStr">
        <is>
          <t>T1R13</t>
        </is>
      </c>
      <c r="E163" t="inlineStr">
        <is>
          <t>Order</t>
        </is>
      </c>
      <c r="F163" t="inlineStr">
        <is>
          <t>Blood group &amp; RH typing</t>
        </is>
      </c>
    </row>
    <row r="164">
      <c r="A164" t="inlineStr">
        <is>
          <t>Orders</t>
        </is>
      </c>
      <c r="B164" t="inlineStr">
        <is>
          <t>Orders</t>
        </is>
      </c>
      <c r="C164" t="inlineStr">
        <is>
          <t>c68c9d36-70ba-4d2c-909b-96de38f37be7</t>
        </is>
      </c>
      <c r="D164" t="inlineStr">
        <is>
          <t>T1R14</t>
        </is>
      </c>
      <c r="E164" t="inlineStr">
        <is>
          <t>Order</t>
        </is>
      </c>
      <c r="F164" t="inlineStr">
        <is>
          <t>2D Echo</t>
        </is>
      </c>
    </row>
    <row r="165">
      <c r="A165" t="inlineStr">
        <is>
          <t>Orders</t>
        </is>
      </c>
      <c r="B165" t="inlineStr">
        <is>
          <t>Orders</t>
        </is>
      </c>
      <c r="C165" t="inlineStr">
        <is>
          <t>c68c9d36-70ba-4d2c-909b-96de38f37be7</t>
        </is>
      </c>
      <c r="D165" t="inlineStr">
        <is>
          <t>T1R15</t>
        </is>
      </c>
      <c r="E165" t="inlineStr">
        <is>
          <t>Order</t>
        </is>
      </c>
      <c r="F165" t="inlineStr">
        <is>
          <t>ECG</t>
        </is>
      </c>
    </row>
    <row r="166">
      <c r="A166" t="inlineStr">
        <is>
          <t>Orders</t>
        </is>
      </c>
      <c r="B166" t="inlineStr">
        <is>
          <t>Orders</t>
        </is>
      </c>
      <c r="C166" t="inlineStr">
        <is>
          <t>c68c9d36-70ba-4d2c-909b-96de38f37be7</t>
        </is>
      </c>
      <c r="D166" t="inlineStr">
        <is>
          <t>T1R16</t>
        </is>
      </c>
      <c r="E166" t="inlineStr">
        <is>
          <t>Order</t>
        </is>
      </c>
      <c r="F166" t="inlineStr">
        <is>
          <t>USG (A+P) [crossed out]</t>
        </is>
      </c>
    </row>
    <row r="167">
      <c r="A167" t="inlineStr">
        <is>
          <t>Orders</t>
        </is>
      </c>
      <c r="B167" t="inlineStr">
        <is>
          <t>Orders</t>
        </is>
      </c>
      <c r="C167" t="inlineStr">
        <is>
          <t>c68c9d36-70ba-4d2c-909b-96de38f37be7</t>
        </is>
      </c>
      <c r="D167" t="inlineStr">
        <is>
          <t>T1R17</t>
        </is>
      </c>
      <c r="E167" t="inlineStr">
        <is>
          <t>Order</t>
        </is>
      </c>
      <c r="F167" t="inlineStr">
        <is>
          <t>Sputum AFB
gram
C&amp;S</t>
        </is>
      </c>
    </row>
    <row r="168">
      <c r="A168" t="inlineStr">
        <is>
          <t>Orders</t>
        </is>
      </c>
      <c r="B168" t="inlineStr">
        <is>
          <t>Orders</t>
        </is>
      </c>
      <c r="C168" t="inlineStr">
        <is>
          <t>c68c9d36-70ba-4d2c-909b-96de38f37be7</t>
        </is>
      </c>
      <c r="D168" t="inlineStr">
        <is>
          <t>T1R18</t>
        </is>
      </c>
      <c r="E168" t="inlineStr">
        <is>
          <t>Order</t>
        </is>
      </c>
      <c r="F168" t="inlineStr">
        <is>
          <t>TSH, fT4.</t>
        </is>
      </c>
    </row>
    <row r="169">
      <c r="A169" t="inlineStr">
        <is>
          <t>Orders</t>
        </is>
      </c>
      <c r="B169" t="inlineStr">
        <is>
          <t>Orders</t>
        </is>
      </c>
      <c r="C169" t="inlineStr">
        <is>
          <t>c68c9d36-70ba-4d2c-909b-96de38f37be7</t>
        </is>
      </c>
      <c r="D169" t="inlineStr">
        <is>
          <t>T1R19</t>
        </is>
      </c>
      <c r="E169" t="inlineStr">
        <is>
          <t>Order</t>
        </is>
      </c>
      <c r="F169" t="inlineStr">
        <is>
          <t>Cardio opinion</t>
        </is>
      </c>
    </row>
    <row r="170">
      <c r="A170" t="inlineStr">
        <is>
          <t>Orders</t>
        </is>
      </c>
      <c r="B170" t="inlineStr">
        <is>
          <t>Orders</t>
        </is>
      </c>
      <c r="C170" t="inlineStr">
        <is>
          <t>c68c9d36-70ba-4d2c-909b-96de38f37be7</t>
        </is>
      </c>
      <c r="D170" t="inlineStr">
        <is>
          <t>T1R20</t>
        </is>
      </c>
      <c r="E170" t="inlineStr">
        <is>
          <t>Order</t>
        </is>
      </c>
      <c r="F170" t="inlineStr">
        <is>
          <t>Gastro opinion</t>
        </is>
      </c>
    </row>
    <row r="171">
      <c r="A171" t="inlineStr">
        <is>
          <t>Orders</t>
        </is>
      </c>
      <c r="B171" t="inlineStr">
        <is>
          <t>Orders</t>
        </is>
      </c>
      <c r="C171" t="inlineStr">
        <is>
          <t>c68c9d36-70ba-4d2c-909b-96de38f37be7</t>
        </is>
      </c>
      <c r="D171" t="inlineStr">
        <is>
          <t>T1R21</t>
        </is>
      </c>
      <c r="E171" t="inlineStr">
        <is>
          <t>Order</t>
        </is>
      </c>
      <c r="F171" t="inlineStr">
        <is>
          <t>Daily wt &amp; abdominal
girth Mon</t>
        </is>
      </c>
    </row>
    <row r="172">
      <c r="A172" t="inlineStr">
        <is>
          <t>Medicines</t>
        </is>
      </c>
      <c r="B172" t="inlineStr">
        <is>
          <t>Medicines</t>
        </is>
      </c>
      <c r="C172" t="inlineStr">
        <is>
          <t>8ff23e09-22da-41c9-baa4-1bdb63600d56</t>
        </is>
      </c>
      <c r="D172" t="inlineStr">
        <is>
          <t>T1R0</t>
        </is>
      </c>
      <c r="E172" t="inlineStr">
        <is>
          <t>No</t>
        </is>
      </c>
    </row>
    <row r="173">
      <c r="A173" t="inlineStr">
        <is>
          <t>Medicines</t>
        </is>
      </c>
      <c r="B173" t="inlineStr">
        <is>
          <t>Medicines</t>
        </is>
      </c>
      <c r="C173" t="inlineStr">
        <is>
          <t>8ff23e09-22da-41c9-baa4-1bdb63600d56</t>
        </is>
      </c>
      <c r="D173" t="inlineStr">
        <is>
          <t>T1R0</t>
        </is>
      </c>
      <c r="E173" t="inlineStr">
        <is>
          <t>Form</t>
        </is>
      </c>
      <c r="F173" t="inlineStr">
        <is>
          <t>Inj</t>
        </is>
      </c>
    </row>
    <row r="174">
      <c r="A174" t="inlineStr">
        <is>
          <t>Medicines</t>
        </is>
      </c>
      <c r="B174" t="inlineStr">
        <is>
          <t>Medicines</t>
        </is>
      </c>
      <c r="C174" t="inlineStr">
        <is>
          <t>8ff23e09-22da-41c9-baa4-1bdb63600d56</t>
        </is>
      </c>
      <c r="D174" t="inlineStr">
        <is>
          <t>T1R0</t>
        </is>
      </c>
      <c r="E174" t="inlineStr">
        <is>
          <t>Drug (as written)</t>
        </is>
      </c>
      <c r="F174" t="inlineStr">
        <is>
          <t>heparin</t>
        </is>
      </c>
    </row>
    <row r="175">
      <c r="A175" t="inlineStr">
        <is>
          <t>Medicines</t>
        </is>
      </c>
      <c r="B175" t="inlineStr">
        <is>
          <t>Medicines</t>
        </is>
      </c>
      <c r="C175" t="inlineStr">
        <is>
          <t>8ff23e09-22da-41c9-baa4-1bdb63600d56</t>
        </is>
      </c>
      <c r="D175" t="inlineStr">
        <is>
          <t>T1R0</t>
        </is>
      </c>
      <c r="E175" t="inlineStr">
        <is>
          <t>Standard name (assumed)</t>
        </is>
      </c>
      <c r="F175" t="inlineStr">
        <is>
          <t>Heparin</t>
        </is>
      </c>
    </row>
    <row r="176">
      <c r="A176" t="inlineStr">
        <is>
          <t>Medicines</t>
        </is>
      </c>
      <c r="B176" t="inlineStr">
        <is>
          <t>Medicines</t>
        </is>
      </c>
      <c r="C176" t="inlineStr">
        <is>
          <t>8ff23e09-22da-41c9-baa4-1bdb63600d56</t>
        </is>
      </c>
      <c r="D176" t="inlineStr">
        <is>
          <t>T1R0</t>
        </is>
      </c>
      <c r="E176" t="inlineStr">
        <is>
          <t>Strength</t>
        </is>
      </c>
      <c r="F176" t="inlineStr">
        <is>
          <t>5000 IU</t>
        </is>
      </c>
    </row>
    <row r="177">
      <c r="A177" t="inlineStr">
        <is>
          <t>Medicines</t>
        </is>
      </c>
      <c r="B177" t="inlineStr">
        <is>
          <t>Medicines</t>
        </is>
      </c>
      <c r="C177" t="inlineStr">
        <is>
          <t>8ff23e09-22da-41c9-baa4-1bdb63600d56</t>
        </is>
      </c>
      <c r="D177" t="inlineStr">
        <is>
          <t>T1R0</t>
        </is>
      </c>
      <c r="E177" t="inlineStr">
        <is>
          <t>Route</t>
        </is>
      </c>
      <c r="F177" t="inlineStr">
        <is>
          <t>IV</t>
        </is>
      </c>
    </row>
    <row r="178">
      <c r="A178" t="inlineStr">
        <is>
          <t>Medicines</t>
        </is>
      </c>
      <c r="B178" t="inlineStr">
        <is>
          <t>Medicines</t>
        </is>
      </c>
      <c r="C178" t="inlineStr">
        <is>
          <t>8ff23e09-22da-41c9-baa4-1bdb63600d56</t>
        </is>
      </c>
      <c r="D178" t="inlineStr">
        <is>
          <t>T1R0</t>
        </is>
      </c>
      <c r="E178" t="inlineStr">
        <is>
          <t>Frequency</t>
        </is>
      </c>
      <c r="F178" t="inlineStr">
        <is>
          <t>1-1-1</t>
        </is>
      </c>
    </row>
    <row r="179">
      <c r="A179" t="inlineStr">
        <is>
          <t>Medicines</t>
        </is>
      </c>
      <c r="B179" t="inlineStr">
        <is>
          <t>Medicines</t>
        </is>
      </c>
      <c r="C179" t="inlineStr">
        <is>
          <t>8ff23e09-22da-41c9-baa4-1bdb63600d56</t>
        </is>
      </c>
      <c r="D179" t="inlineStr">
        <is>
          <t>T1R0</t>
        </is>
      </c>
      <c r="E179" t="inlineStr">
        <is>
          <t>Duration / instructions</t>
        </is>
      </c>
    </row>
    <row r="180">
      <c r="A180" t="inlineStr">
        <is>
          <t>Medicines</t>
        </is>
      </c>
      <c r="B180" t="inlineStr">
        <is>
          <t>Medicines</t>
        </is>
      </c>
      <c r="C180" t="inlineStr">
        <is>
          <t>8ff23e09-22da-41c9-baa4-1bdb63600d56</t>
        </is>
      </c>
      <c r="D180" t="inlineStr">
        <is>
          <t>T1R1</t>
        </is>
      </c>
      <c r="E180" t="inlineStr">
        <is>
          <t>No</t>
        </is>
      </c>
    </row>
    <row r="181">
      <c r="A181" t="inlineStr">
        <is>
          <t>Medicines</t>
        </is>
      </c>
      <c r="B181" t="inlineStr">
        <is>
          <t>Medicines</t>
        </is>
      </c>
      <c r="C181" t="inlineStr">
        <is>
          <t>8ff23e09-22da-41c9-baa4-1bdb63600d56</t>
        </is>
      </c>
      <c r="D181" t="inlineStr">
        <is>
          <t>T1R1</t>
        </is>
      </c>
      <c r="E181" t="inlineStr">
        <is>
          <t>Form</t>
        </is>
      </c>
      <c r="F181" t="inlineStr">
        <is>
          <t>Inj</t>
        </is>
      </c>
    </row>
    <row r="182">
      <c r="A182" t="inlineStr">
        <is>
          <t>Medicines</t>
        </is>
      </c>
      <c r="B182" t="inlineStr">
        <is>
          <t>Medicines</t>
        </is>
      </c>
      <c r="C182" t="inlineStr">
        <is>
          <t>8ff23e09-22da-41c9-baa4-1bdb63600d56</t>
        </is>
      </c>
      <c r="D182" t="inlineStr">
        <is>
          <t>T1R1</t>
        </is>
      </c>
      <c r="E182" t="inlineStr">
        <is>
          <t>Drug (as written)</t>
        </is>
      </c>
      <c r="F182" t="inlineStr">
        <is>
          <t>Pan</t>
        </is>
      </c>
    </row>
    <row r="183">
      <c r="A183" t="inlineStr">
        <is>
          <t>Medicines</t>
        </is>
      </c>
      <c r="B183" t="inlineStr">
        <is>
          <t>Medicines</t>
        </is>
      </c>
      <c r="C183" t="inlineStr">
        <is>
          <t>8ff23e09-22da-41c9-baa4-1bdb63600d56</t>
        </is>
      </c>
      <c r="D183" t="inlineStr">
        <is>
          <t>T1R1</t>
        </is>
      </c>
      <c r="E183" t="inlineStr">
        <is>
          <t>Standard name (assumed)</t>
        </is>
      </c>
      <c r="F183" t="inlineStr">
        <is>
          <t>Pantoprazole</t>
        </is>
      </c>
    </row>
    <row r="184">
      <c r="A184" t="inlineStr">
        <is>
          <t>Medicines</t>
        </is>
      </c>
      <c r="B184" t="inlineStr">
        <is>
          <t>Medicines</t>
        </is>
      </c>
      <c r="C184" t="inlineStr">
        <is>
          <t>8ff23e09-22da-41c9-baa4-1bdb63600d56</t>
        </is>
      </c>
      <c r="D184" t="inlineStr">
        <is>
          <t>T1R1</t>
        </is>
      </c>
      <c r="E184" t="inlineStr">
        <is>
          <t>Strength</t>
        </is>
      </c>
      <c r="F184" t="inlineStr">
        <is>
          <t>40 mg</t>
        </is>
      </c>
    </row>
    <row r="185">
      <c r="A185" t="inlineStr">
        <is>
          <t>Medicines</t>
        </is>
      </c>
      <c r="B185" t="inlineStr">
        <is>
          <t>Medicines</t>
        </is>
      </c>
      <c r="C185" t="inlineStr">
        <is>
          <t>8ff23e09-22da-41c9-baa4-1bdb63600d56</t>
        </is>
      </c>
      <c r="D185" t="inlineStr">
        <is>
          <t>T1R1</t>
        </is>
      </c>
      <c r="E185" t="inlineStr">
        <is>
          <t>Route</t>
        </is>
      </c>
      <c r="F185" t="inlineStr">
        <is>
          <t>IV</t>
        </is>
      </c>
    </row>
    <row r="186">
      <c r="A186" t="inlineStr">
        <is>
          <t>Medicines</t>
        </is>
      </c>
      <c r="B186" t="inlineStr">
        <is>
          <t>Medicines</t>
        </is>
      </c>
      <c r="C186" t="inlineStr">
        <is>
          <t>8ff23e09-22da-41c9-baa4-1bdb63600d56</t>
        </is>
      </c>
      <c r="D186" t="inlineStr">
        <is>
          <t>T1R1</t>
        </is>
      </c>
      <c r="E186" t="inlineStr">
        <is>
          <t>Frequency</t>
        </is>
      </c>
      <c r="F186" t="inlineStr">
        <is>
          <t>1-0-0</t>
        </is>
      </c>
    </row>
    <row r="187">
      <c r="A187" t="inlineStr">
        <is>
          <t>Medicines</t>
        </is>
      </c>
      <c r="B187" t="inlineStr">
        <is>
          <t>Medicines</t>
        </is>
      </c>
      <c r="C187" t="inlineStr">
        <is>
          <t>8ff23e09-22da-41c9-baa4-1bdb63600d56</t>
        </is>
      </c>
      <c r="D187" t="inlineStr">
        <is>
          <t>T1R1</t>
        </is>
      </c>
      <c r="E187" t="inlineStr">
        <is>
          <t>Duration / instructions</t>
        </is>
      </c>
    </row>
    <row r="188">
      <c r="A188" t="inlineStr">
        <is>
          <t>Medicines</t>
        </is>
      </c>
      <c r="B188" t="inlineStr">
        <is>
          <t>Medicines</t>
        </is>
      </c>
      <c r="C188" t="inlineStr">
        <is>
          <t>8ff23e09-22da-41c9-baa4-1bdb63600d56</t>
        </is>
      </c>
      <c r="D188" t="inlineStr">
        <is>
          <t>T1R2</t>
        </is>
      </c>
      <c r="E188" t="inlineStr">
        <is>
          <t>No</t>
        </is>
      </c>
    </row>
    <row r="189">
      <c r="A189" t="inlineStr">
        <is>
          <t>Medicines</t>
        </is>
      </c>
      <c r="B189" t="inlineStr">
        <is>
          <t>Medicines</t>
        </is>
      </c>
      <c r="C189" t="inlineStr">
        <is>
          <t>8ff23e09-22da-41c9-baa4-1bdb63600d56</t>
        </is>
      </c>
      <c r="D189" t="inlineStr">
        <is>
          <t>T1R2</t>
        </is>
      </c>
      <c r="E189" t="inlineStr">
        <is>
          <t>Form</t>
        </is>
      </c>
      <c r="F189" t="inlineStr">
        <is>
          <t>Inj</t>
        </is>
      </c>
    </row>
    <row r="190">
      <c r="A190" t="inlineStr">
        <is>
          <t>Medicines</t>
        </is>
      </c>
      <c r="B190" t="inlineStr">
        <is>
          <t>Medicines</t>
        </is>
      </c>
      <c r="C190" t="inlineStr">
        <is>
          <t>8ff23e09-22da-41c9-baa4-1bdb63600d56</t>
        </is>
      </c>
      <c r="D190" t="inlineStr">
        <is>
          <t>T1R2</t>
        </is>
      </c>
      <c r="E190" t="inlineStr">
        <is>
          <t>Drug (as written)</t>
        </is>
      </c>
      <c r="F190" t="inlineStr">
        <is>
          <t>Emet</t>
        </is>
      </c>
    </row>
    <row r="191">
      <c r="A191" t="inlineStr">
        <is>
          <t>Medicines</t>
        </is>
      </c>
      <c r="B191" t="inlineStr">
        <is>
          <t>Medicines</t>
        </is>
      </c>
      <c r="C191" t="inlineStr">
        <is>
          <t>8ff23e09-22da-41c9-baa4-1bdb63600d56</t>
        </is>
      </c>
      <c r="D191" t="inlineStr">
        <is>
          <t>T1R2</t>
        </is>
      </c>
      <c r="E191" t="inlineStr">
        <is>
          <t>Standard name (assumed)</t>
        </is>
      </c>
    </row>
    <row r="192">
      <c r="A192" t="inlineStr">
        <is>
          <t>Medicines</t>
        </is>
      </c>
      <c r="B192" t="inlineStr">
        <is>
          <t>Medicines</t>
        </is>
      </c>
      <c r="C192" t="inlineStr">
        <is>
          <t>8ff23e09-22da-41c9-baa4-1bdb63600d56</t>
        </is>
      </c>
      <c r="D192" t="inlineStr">
        <is>
          <t>T1R2</t>
        </is>
      </c>
      <c r="E192" t="inlineStr">
        <is>
          <t>Strength</t>
        </is>
      </c>
      <c r="F192" t="inlineStr">
        <is>
          <t>4 mg</t>
        </is>
      </c>
    </row>
    <row r="193">
      <c r="A193" t="inlineStr">
        <is>
          <t>Medicines</t>
        </is>
      </c>
      <c r="B193" t="inlineStr">
        <is>
          <t>Medicines</t>
        </is>
      </c>
      <c r="C193" t="inlineStr">
        <is>
          <t>8ff23e09-22da-41c9-baa4-1bdb63600d56</t>
        </is>
      </c>
      <c r="D193" t="inlineStr">
        <is>
          <t>T1R2</t>
        </is>
      </c>
      <c r="E193" t="inlineStr">
        <is>
          <t>Route</t>
        </is>
      </c>
      <c r="F193" t="inlineStr">
        <is>
          <t>IV</t>
        </is>
      </c>
    </row>
    <row r="194">
      <c r="A194" t="inlineStr">
        <is>
          <t>Medicines</t>
        </is>
      </c>
      <c r="B194" t="inlineStr">
        <is>
          <t>Medicines</t>
        </is>
      </c>
      <c r="C194" t="inlineStr">
        <is>
          <t>8ff23e09-22da-41c9-baa4-1bdb63600d56</t>
        </is>
      </c>
      <c r="D194" t="inlineStr">
        <is>
          <t>T1R2</t>
        </is>
      </c>
      <c r="E194" t="inlineStr">
        <is>
          <t>Frequency</t>
        </is>
      </c>
      <c r="F194" t="inlineStr">
        <is>
          <t>1-1-1</t>
        </is>
      </c>
    </row>
    <row r="195">
      <c r="A195" t="inlineStr">
        <is>
          <t>Medicines</t>
        </is>
      </c>
      <c r="B195" t="inlineStr">
        <is>
          <t>Medicines</t>
        </is>
      </c>
      <c r="C195" t="inlineStr">
        <is>
          <t>8ff23e09-22da-41c9-baa4-1bdb63600d56</t>
        </is>
      </c>
      <c r="D195" t="inlineStr">
        <is>
          <t>T1R2</t>
        </is>
      </c>
      <c r="E195" t="inlineStr">
        <is>
          <t>Duration / instructions</t>
        </is>
      </c>
    </row>
    <row r="196">
      <c r="A196" t="inlineStr">
        <is>
          <t>Medicines</t>
        </is>
      </c>
      <c r="B196" t="inlineStr">
        <is>
          <t>Medicines</t>
        </is>
      </c>
      <c r="C196" t="inlineStr">
        <is>
          <t>8ff23e09-22da-41c9-baa4-1bdb63600d56</t>
        </is>
      </c>
      <c r="D196" t="inlineStr">
        <is>
          <t>T1R3</t>
        </is>
      </c>
      <c r="E196" t="inlineStr">
        <is>
          <t>No</t>
        </is>
      </c>
    </row>
    <row r="197">
      <c r="A197" t="inlineStr">
        <is>
          <t>Medicines</t>
        </is>
      </c>
      <c r="B197" t="inlineStr">
        <is>
          <t>Medicines</t>
        </is>
      </c>
      <c r="C197" t="inlineStr">
        <is>
          <t>8ff23e09-22da-41c9-baa4-1bdb63600d56</t>
        </is>
      </c>
      <c r="D197" t="inlineStr">
        <is>
          <t>T1R3</t>
        </is>
      </c>
      <c r="E197" t="inlineStr">
        <is>
          <t>Form</t>
        </is>
      </c>
      <c r="F197" t="inlineStr">
        <is>
          <t>Inj</t>
        </is>
      </c>
    </row>
    <row r="198">
      <c r="A198" t="inlineStr">
        <is>
          <t>Medicines</t>
        </is>
      </c>
      <c r="B198" t="inlineStr">
        <is>
          <t>Medicines</t>
        </is>
      </c>
      <c r="C198" t="inlineStr">
        <is>
          <t>8ff23e09-22da-41c9-baa4-1bdb63600d56</t>
        </is>
      </c>
      <c r="D198" t="inlineStr">
        <is>
          <t>T1R3</t>
        </is>
      </c>
      <c r="E198" t="inlineStr">
        <is>
          <t>Drug (as written)</t>
        </is>
      </c>
      <c r="F198" t="inlineStr">
        <is>
          <t>Ceftriaxon</t>
        </is>
      </c>
    </row>
    <row r="199">
      <c r="A199" t="inlineStr">
        <is>
          <t>Medicines</t>
        </is>
      </c>
      <c r="B199" t="inlineStr">
        <is>
          <t>Medicines</t>
        </is>
      </c>
      <c r="C199" t="inlineStr">
        <is>
          <t>8ff23e09-22da-41c9-baa4-1bdb63600d56</t>
        </is>
      </c>
      <c r="D199" t="inlineStr">
        <is>
          <t>T1R3</t>
        </is>
      </c>
      <c r="E199" t="inlineStr">
        <is>
          <t>Standard name (assumed)</t>
        </is>
      </c>
      <c r="F199" t="inlineStr">
        <is>
          <t>Ceftriaxone</t>
        </is>
      </c>
    </row>
    <row r="200">
      <c r="A200" t="inlineStr">
        <is>
          <t>Medicines</t>
        </is>
      </c>
      <c r="B200" t="inlineStr">
        <is>
          <t>Medicines</t>
        </is>
      </c>
      <c r="C200" t="inlineStr">
        <is>
          <t>8ff23e09-22da-41c9-baa4-1bdb63600d56</t>
        </is>
      </c>
      <c r="D200" t="inlineStr">
        <is>
          <t>T1R3</t>
        </is>
      </c>
      <c r="E200" t="inlineStr">
        <is>
          <t>Strength</t>
        </is>
      </c>
      <c r="F200" t="inlineStr">
        <is>
          <t>1g</t>
        </is>
      </c>
    </row>
    <row r="201">
      <c r="A201" t="inlineStr">
        <is>
          <t>Medicines</t>
        </is>
      </c>
      <c r="B201" t="inlineStr">
        <is>
          <t>Medicines</t>
        </is>
      </c>
      <c r="C201" t="inlineStr">
        <is>
          <t>8ff23e09-22da-41c9-baa4-1bdb63600d56</t>
        </is>
      </c>
      <c r="D201" t="inlineStr">
        <is>
          <t>T1R3</t>
        </is>
      </c>
      <c r="E201" t="inlineStr">
        <is>
          <t>Route</t>
        </is>
      </c>
    </row>
    <row r="202">
      <c r="A202" t="inlineStr">
        <is>
          <t>Medicines</t>
        </is>
      </c>
      <c r="B202" t="inlineStr">
        <is>
          <t>Medicines</t>
        </is>
      </c>
      <c r="C202" t="inlineStr">
        <is>
          <t>8ff23e09-22da-41c9-baa4-1bdb63600d56</t>
        </is>
      </c>
      <c r="D202" t="inlineStr">
        <is>
          <t>T1R3</t>
        </is>
      </c>
      <c r="E202" t="inlineStr">
        <is>
          <t>Frequency</t>
        </is>
      </c>
      <c r="F202" t="inlineStr">
        <is>
          <t>1-0-1</t>
        </is>
      </c>
    </row>
    <row r="203">
      <c r="A203" t="inlineStr">
        <is>
          <t>Medicines</t>
        </is>
      </c>
      <c r="B203" t="inlineStr">
        <is>
          <t>Medicines</t>
        </is>
      </c>
      <c r="C203" t="inlineStr">
        <is>
          <t>8ff23e09-22da-41c9-baa4-1bdb63600d56</t>
        </is>
      </c>
      <c r="D203" t="inlineStr">
        <is>
          <t>T1R3</t>
        </is>
      </c>
      <c r="E203" t="inlineStr">
        <is>
          <t>Duration / instructions</t>
        </is>
      </c>
    </row>
    <row r="204">
      <c r="A204" t="inlineStr">
        <is>
          <t>Medicines</t>
        </is>
      </c>
      <c r="B204" t="inlineStr">
        <is>
          <t>Medicines</t>
        </is>
      </c>
      <c r="C204" t="inlineStr">
        <is>
          <t>8ff23e09-22da-41c9-baa4-1bdb63600d56</t>
        </is>
      </c>
      <c r="D204" t="inlineStr">
        <is>
          <t>T1R4</t>
        </is>
      </c>
      <c r="E204" t="inlineStr">
        <is>
          <t>No</t>
        </is>
      </c>
    </row>
    <row r="205">
      <c r="A205" t="inlineStr">
        <is>
          <t>Medicines</t>
        </is>
      </c>
      <c r="B205" t="inlineStr">
        <is>
          <t>Medicines</t>
        </is>
      </c>
      <c r="C205" t="inlineStr">
        <is>
          <t>8ff23e09-22da-41c9-baa4-1bdb63600d56</t>
        </is>
      </c>
      <c r="D205" t="inlineStr">
        <is>
          <t>T1R4</t>
        </is>
      </c>
      <c r="E205" t="inlineStr">
        <is>
          <t>Form</t>
        </is>
      </c>
      <c r="F205" t="inlineStr">
        <is>
          <t>Tab.</t>
        </is>
      </c>
    </row>
    <row r="206">
      <c r="A206" t="inlineStr">
        <is>
          <t>Medicines</t>
        </is>
      </c>
      <c r="B206" t="inlineStr">
        <is>
          <t>Medicines</t>
        </is>
      </c>
      <c r="C206" t="inlineStr">
        <is>
          <t>8ff23e09-22da-41c9-baa4-1bdb63600d56</t>
        </is>
      </c>
      <c r="D206" t="inlineStr">
        <is>
          <t>T1R4</t>
        </is>
      </c>
      <c r="E206" t="inlineStr">
        <is>
          <t>Drug (as written)</t>
        </is>
      </c>
      <c r="F206" t="inlineStr">
        <is>
          <t>Atorva</t>
        </is>
      </c>
    </row>
    <row r="207">
      <c r="A207" t="inlineStr">
        <is>
          <t>Medicines</t>
        </is>
      </c>
      <c r="B207" t="inlineStr">
        <is>
          <t>Medicines</t>
        </is>
      </c>
      <c r="C207" t="inlineStr">
        <is>
          <t>8ff23e09-22da-41c9-baa4-1bdb63600d56</t>
        </is>
      </c>
      <c r="D207" t="inlineStr">
        <is>
          <t>T1R4</t>
        </is>
      </c>
      <c r="E207" t="inlineStr">
        <is>
          <t>Standard name (assumed)</t>
        </is>
      </c>
      <c r="F207" t="inlineStr">
        <is>
          <t>Atorvastatin</t>
        </is>
      </c>
    </row>
    <row r="208">
      <c r="A208" t="inlineStr">
        <is>
          <t>Medicines</t>
        </is>
      </c>
      <c r="B208" t="inlineStr">
        <is>
          <t>Medicines</t>
        </is>
      </c>
      <c r="C208" t="inlineStr">
        <is>
          <t>8ff23e09-22da-41c9-baa4-1bdb63600d56</t>
        </is>
      </c>
      <c r="D208" t="inlineStr">
        <is>
          <t>T1R4</t>
        </is>
      </c>
      <c r="E208" t="inlineStr">
        <is>
          <t>Strength</t>
        </is>
      </c>
      <c r="F208" t="inlineStr">
        <is>
          <t>20 mg</t>
        </is>
      </c>
    </row>
    <row r="209">
      <c r="A209" t="inlineStr">
        <is>
          <t>Medicines</t>
        </is>
      </c>
      <c r="B209" t="inlineStr">
        <is>
          <t>Medicines</t>
        </is>
      </c>
      <c r="C209" t="inlineStr">
        <is>
          <t>8ff23e09-22da-41c9-baa4-1bdb63600d56</t>
        </is>
      </c>
      <c r="D209" t="inlineStr">
        <is>
          <t>T1R4</t>
        </is>
      </c>
      <c r="E209" t="inlineStr">
        <is>
          <t>Route</t>
        </is>
      </c>
    </row>
    <row r="210">
      <c r="A210" t="inlineStr">
        <is>
          <t>Medicines</t>
        </is>
      </c>
      <c r="B210" t="inlineStr">
        <is>
          <t>Medicines</t>
        </is>
      </c>
      <c r="C210" t="inlineStr">
        <is>
          <t>8ff23e09-22da-41c9-baa4-1bdb63600d56</t>
        </is>
      </c>
      <c r="D210" t="inlineStr">
        <is>
          <t>T1R4</t>
        </is>
      </c>
      <c r="E210" t="inlineStr">
        <is>
          <t>Frequency</t>
        </is>
      </c>
      <c r="F210" t="inlineStr">
        <is>
          <t>0-0-1</t>
        </is>
      </c>
    </row>
    <row r="211">
      <c r="A211" t="inlineStr">
        <is>
          <t>Medicines</t>
        </is>
      </c>
      <c r="B211" t="inlineStr">
        <is>
          <t>Medicines</t>
        </is>
      </c>
      <c r="C211" t="inlineStr">
        <is>
          <t>8ff23e09-22da-41c9-baa4-1bdb63600d56</t>
        </is>
      </c>
      <c r="D211" t="inlineStr">
        <is>
          <t>T1R4</t>
        </is>
      </c>
      <c r="E211" t="inlineStr">
        <is>
          <t>Duration / instructions</t>
        </is>
      </c>
    </row>
    <row r="212">
      <c r="A212" t="inlineStr">
        <is>
          <t>Medicines</t>
        </is>
      </c>
      <c r="B212" t="inlineStr">
        <is>
          <t>Medicines</t>
        </is>
      </c>
      <c r="C212" t="inlineStr">
        <is>
          <t>8ff23e09-22da-41c9-baa4-1bdb63600d56</t>
        </is>
      </c>
      <c r="D212" t="inlineStr">
        <is>
          <t>T1R5</t>
        </is>
      </c>
      <c r="E212" t="inlineStr">
        <is>
          <t>No</t>
        </is>
      </c>
    </row>
    <row r="213">
      <c r="A213" t="inlineStr">
        <is>
          <t>Medicines</t>
        </is>
      </c>
      <c r="B213" t="inlineStr">
        <is>
          <t>Medicines</t>
        </is>
      </c>
      <c r="C213" t="inlineStr">
        <is>
          <t>8ff23e09-22da-41c9-baa4-1bdb63600d56</t>
        </is>
      </c>
      <c r="D213" t="inlineStr">
        <is>
          <t>T1R5</t>
        </is>
      </c>
      <c r="E213" t="inlineStr">
        <is>
          <t>Form</t>
        </is>
      </c>
      <c r="F213" t="inlineStr">
        <is>
          <t>Tab.</t>
        </is>
      </c>
    </row>
    <row r="214">
      <c r="A214" t="inlineStr">
        <is>
          <t>Medicines</t>
        </is>
      </c>
      <c r="B214" t="inlineStr">
        <is>
          <t>Medicines</t>
        </is>
      </c>
      <c r="C214" t="inlineStr">
        <is>
          <t>8ff23e09-22da-41c9-baa4-1bdb63600d56</t>
        </is>
      </c>
      <c r="D214" t="inlineStr">
        <is>
          <t>T1R5</t>
        </is>
      </c>
      <c r="E214" t="inlineStr">
        <is>
          <t>Drug (as written)</t>
        </is>
      </c>
      <c r="F214" t="inlineStr">
        <is>
          <t>Clopidogrel</t>
        </is>
      </c>
    </row>
    <row r="215">
      <c r="A215" t="inlineStr">
        <is>
          <t>Medicines</t>
        </is>
      </c>
      <c r="B215" t="inlineStr">
        <is>
          <t>Medicines</t>
        </is>
      </c>
      <c r="C215" t="inlineStr">
        <is>
          <t>8ff23e09-22da-41c9-baa4-1bdb63600d56</t>
        </is>
      </c>
      <c r="D215" t="inlineStr">
        <is>
          <t>T1R5</t>
        </is>
      </c>
      <c r="E215" t="inlineStr">
        <is>
          <t>Standard name (assumed)</t>
        </is>
      </c>
      <c r="F215" t="inlineStr">
        <is>
          <t>Clopidogrel</t>
        </is>
      </c>
    </row>
    <row r="216">
      <c r="A216" t="inlineStr">
        <is>
          <t>Medicines</t>
        </is>
      </c>
      <c r="B216" t="inlineStr">
        <is>
          <t>Medicines</t>
        </is>
      </c>
      <c r="C216" t="inlineStr">
        <is>
          <t>8ff23e09-22da-41c9-baa4-1bdb63600d56</t>
        </is>
      </c>
      <c r="D216" t="inlineStr">
        <is>
          <t>T1R5</t>
        </is>
      </c>
      <c r="E216" t="inlineStr">
        <is>
          <t>Strength</t>
        </is>
      </c>
      <c r="F216" t="inlineStr">
        <is>
          <t>75 mg</t>
        </is>
      </c>
    </row>
    <row r="217">
      <c r="A217" t="inlineStr">
        <is>
          <t>Medicines</t>
        </is>
      </c>
      <c r="B217" t="inlineStr">
        <is>
          <t>Medicines</t>
        </is>
      </c>
      <c r="C217" t="inlineStr">
        <is>
          <t>8ff23e09-22da-41c9-baa4-1bdb63600d56</t>
        </is>
      </c>
      <c r="D217" t="inlineStr">
        <is>
          <t>T1R5</t>
        </is>
      </c>
      <c r="E217" t="inlineStr">
        <is>
          <t>Route</t>
        </is>
      </c>
    </row>
    <row r="218">
      <c r="A218" t="inlineStr">
        <is>
          <t>Medicines</t>
        </is>
      </c>
      <c r="B218" t="inlineStr">
        <is>
          <t>Medicines</t>
        </is>
      </c>
      <c r="C218" t="inlineStr">
        <is>
          <t>8ff23e09-22da-41c9-baa4-1bdb63600d56</t>
        </is>
      </c>
      <c r="D218" t="inlineStr">
        <is>
          <t>T1R5</t>
        </is>
      </c>
      <c r="E218" t="inlineStr">
        <is>
          <t>Frequency</t>
        </is>
      </c>
      <c r="F218" t="inlineStr">
        <is>
          <t>0-1-0</t>
        </is>
      </c>
    </row>
    <row r="219">
      <c r="A219" t="inlineStr">
        <is>
          <t>Medicines</t>
        </is>
      </c>
      <c r="B219" t="inlineStr">
        <is>
          <t>Medicines</t>
        </is>
      </c>
      <c r="C219" t="inlineStr">
        <is>
          <t>8ff23e09-22da-41c9-baa4-1bdb63600d56</t>
        </is>
      </c>
      <c r="D219" t="inlineStr">
        <is>
          <t>T1R5</t>
        </is>
      </c>
      <c r="E219" t="inlineStr">
        <is>
          <t>Duration / instructions</t>
        </is>
      </c>
    </row>
    <row r="220">
      <c r="A220" t="inlineStr">
        <is>
          <t>Medicines</t>
        </is>
      </c>
      <c r="B220" t="inlineStr">
        <is>
          <t>Medicines</t>
        </is>
      </c>
      <c r="C220" t="inlineStr">
        <is>
          <t>8ff23e09-22da-41c9-baa4-1bdb63600d56</t>
        </is>
      </c>
      <c r="D220" t="inlineStr">
        <is>
          <t>T1R6</t>
        </is>
      </c>
      <c r="E220" t="inlineStr">
        <is>
          <t>No</t>
        </is>
      </c>
    </row>
    <row r="221">
      <c r="A221" t="inlineStr">
        <is>
          <t>Medicines</t>
        </is>
      </c>
      <c r="B221" t="inlineStr">
        <is>
          <t>Medicines</t>
        </is>
      </c>
      <c r="C221" t="inlineStr">
        <is>
          <t>8ff23e09-22da-41c9-baa4-1bdb63600d56</t>
        </is>
      </c>
      <c r="D221" t="inlineStr">
        <is>
          <t>T1R6</t>
        </is>
      </c>
      <c r="E221" t="inlineStr">
        <is>
          <t>Form</t>
        </is>
      </c>
      <c r="F221" t="inlineStr">
        <is>
          <t>Tab.</t>
        </is>
      </c>
    </row>
    <row r="222">
      <c r="A222" t="inlineStr">
        <is>
          <t>Medicines</t>
        </is>
      </c>
      <c r="B222" t="inlineStr">
        <is>
          <t>Medicines</t>
        </is>
      </c>
      <c r="C222" t="inlineStr">
        <is>
          <t>8ff23e09-22da-41c9-baa4-1bdb63600d56</t>
        </is>
      </c>
      <c r="D222" t="inlineStr">
        <is>
          <t>T1R6</t>
        </is>
      </c>
      <c r="E222" t="inlineStr">
        <is>
          <t>Drug (as written)</t>
        </is>
      </c>
      <c r="F222" t="inlineStr">
        <is>
          <t>Ecosprin</t>
        </is>
      </c>
    </row>
    <row r="223">
      <c r="A223" t="inlineStr">
        <is>
          <t>Medicines</t>
        </is>
      </c>
      <c r="B223" t="inlineStr">
        <is>
          <t>Medicines</t>
        </is>
      </c>
      <c r="C223" t="inlineStr">
        <is>
          <t>8ff23e09-22da-41c9-baa4-1bdb63600d56</t>
        </is>
      </c>
      <c r="D223" t="inlineStr">
        <is>
          <t>T1R6</t>
        </is>
      </c>
      <c r="E223" t="inlineStr">
        <is>
          <t>Standard name (assumed)</t>
        </is>
      </c>
      <c r="F223" t="inlineStr">
        <is>
          <t>Aspirin</t>
        </is>
      </c>
    </row>
    <row r="224">
      <c r="A224" t="inlineStr">
        <is>
          <t>Medicines</t>
        </is>
      </c>
      <c r="B224" t="inlineStr">
        <is>
          <t>Medicines</t>
        </is>
      </c>
      <c r="C224" t="inlineStr">
        <is>
          <t>8ff23e09-22da-41c9-baa4-1bdb63600d56</t>
        </is>
      </c>
      <c r="D224" t="inlineStr">
        <is>
          <t>T1R6</t>
        </is>
      </c>
      <c r="E224" t="inlineStr">
        <is>
          <t>Strength</t>
        </is>
      </c>
      <c r="F224" t="inlineStr">
        <is>
          <t>75 mg</t>
        </is>
      </c>
    </row>
    <row r="225">
      <c r="A225" t="inlineStr">
        <is>
          <t>Medicines</t>
        </is>
      </c>
      <c r="B225" t="inlineStr">
        <is>
          <t>Medicines</t>
        </is>
      </c>
      <c r="C225" t="inlineStr">
        <is>
          <t>8ff23e09-22da-41c9-baa4-1bdb63600d56</t>
        </is>
      </c>
      <c r="D225" t="inlineStr">
        <is>
          <t>T1R6</t>
        </is>
      </c>
      <c r="E225" t="inlineStr">
        <is>
          <t>Route</t>
        </is>
      </c>
    </row>
    <row r="226">
      <c r="A226" t="inlineStr">
        <is>
          <t>Medicines</t>
        </is>
      </c>
      <c r="B226" t="inlineStr">
        <is>
          <t>Medicines</t>
        </is>
      </c>
      <c r="C226" t="inlineStr">
        <is>
          <t>8ff23e09-22da-41c9-baa4-1bdb63600d56</t>
        </is>
      </c>
      <c r="D226" t="inlineStr">
        <is>
          <t>T1R6</t>
        </is>
      </c>
      <c r="E226" t="inlineStr">
        <is>
          <t>Frequency</t>
        </is>
      </c>
      <c r="F226" t="inlineStr">
        <is>
          <t>1-0-1</t>
        </is>
      </c>
    </row>
    <row r="227">
      <c r="A227" t="inlineStr">
        <is>
          <t>Medicines</t>
        </is>
      </c>
      <c r="B227" t="inlineStr">
        <is>
          <t>Medicines</t>
        </is>
      </c>
      <c r="C227" t="inlineStr">
        <is>
          <t>8ff23e09-22da-41c9-baa4-1bdb63600d56</t>
        </is>
      </c>
      <c r="D227" t="inlineStr">
        <is>
          <t>T1R6</t>
        </is>
      </c>
      <c r="E227" t="inlineStr">
        <is>
          <t>Duration / instructions</t>
        </is>
      </c>
    </row>
    <row r="228">
      <c r="A228" t="inlineStr">
        <is>
          <t>Medicines</t>
        </is>
      </c>
      <c r="B228" t="inlineStr">
        <is>
          <t>Medicines</t>
        </is>
      </c>
      <c r="C228" t="inlineStr">
        <is>
          <t>8ff23e09-22da-41c9-baa4-1bdb63600d56</t>
        </is>
      </c>
      <c r="D228" t="inlineStr">
        <is>
          <t>T1R7</t>
        </is>
      </c>
      <c r="E228" t="inlineStr">
        <is>
          <t>No</t>
        </is>
      </c>
    </row>
    <row r="229">
      <c r="A229" t="inlineStr">
        <is>
          <t>Medicines</t>
        </is>
      </c>
      <c r="B229" t="inlineStr">
        <is>
          <t>Medicines</t>
        </is>
      </c>
      <c r="C229" t="inlineStr">
        <is>
          <t>8ff23e09-22da-41c9-baa4-1bdb63600d56</t>
        </is>
      </c>
      <c r="D229" t="inlineStr">
        <is>
          <t>T1R7</t>
        </is>
      </c>
      <c r="E229" t="inlineStr">
        <is>
          <t>Form</t>
        </is>
      </c>
      <c r="F229" t="inlineStr">
        <is>
          <t>Inj</t>
        </is>
      </c>
    </row>
    <row r="230">
      <c r="A230" t="inlineStr">
        <is>
          <t>Medicines</t>
        </is>
      </c>
      <c r="B230" t="inlineStr">
        <is>
          <t>Medicines</t>
        </is>
      </c>
      <c r="C230" t="inlineStr">
        <is>
          <t>8ff23e09-22da-41c9-baa4-1bdb63600d56</t>
        </is>
      </c>
      <c r="D230" t="inlineStr">
        <is>
          <t>T1R7</t>
        </is>
      </c>
      <c r="E230" t="inlineStr">
        <is>
          <t>Drug (as written)</t>
        </is>
      </c>
      <c r="F230" t="inlineStr">
        <is>
          <t>Lasix</t>
        </is>
      </c>
    </row>
    <row r="231">
      <c r="A231" t="inlineStr">
        <is>
          <t>Medicines</t>
        </is>
      </c>
      <c r="B231" t="inlineStr">
        <is>
          <t>Medicines</t>
        </is>
      </c>
      <c r="C231" t="inlineStr">
        <is>
          <t>8ff23e09-22da-41c9-baa4-1bdb63600d56</t>
        </is>
      </c>
      <c r="D231" t="inlineStr">
        <is>
          <t>T1R7</t>
        </is>
      </c>
      <c r="E231" t="inlineStr">
        <is>
          <t>Standard name (assumed)</t>
        </is>
      </c>
      <c r="F231" t="inlineStr">
        <is>
          <t>Furosemide</t>
        </is>
      </c>
    </row>
    <row r="232">
      <c r="A232" t="inlineStr">
        <is>
          <t>Medicines</t>
        </is>
      </c>
      <c r="B232" t="inlineStr">
        <is>
          <t>Medicines</t>
        </is>
      </c>
      <c r="C232" t="inlineStr">
        <is>
          <t>8ff23e09-22da-41c9-baa4-1bdb63600d56</t>
        </is>
      </c>
      <c r="D232" t="inlineStr">
        <is>
          <t>T1R7</t>
        </is>
      </c>
      <c r="E232" t="inlineStr">
        <is>
          <t>Strength</t>
        </is>
      </c>
      <c r="F232" t="inlineStr">
        <is>
          <t>20 mg</t>
        </is>
      </c>
    </row>
    <row r="233">
      <c r="A233" t="inlineStr">
        <is>
          <t>Medicines</t>
        </is>
      </c>
      <c r="B233" t="inlineStr">
        <is>
          <t>Medicines</t>
        </is>
      </c>
      <c r="C233" t="inlineStr">
        <is>
          <t>8ff23e09-22da-41c9-baa4-1bdb63600d56</t>
        </is>
      </c>
      <c r="D233" t="inlineStr">
        <is>
          <t>T1R7</t>
        </is>
      </c>
      <c r="E233" t="inlineStr">
        <is>
          <t>Route</t>
        </is>
      </c>
    </row>
    <row r="234">
      <c r="A234" t="inlineStr">
        <is>
          <t>Medicines</t>
        </is>
      </c>
      <c r="B234" t="inlineStr">
        <is>
          <t>Medicines</t>
        </is>
      </c>
      <c r="C234" t="inlineStr">
        <is>
          <t>8ff23e09-22da-41c9-baa4-1bdb63600d56</t>
        </is>
      </c>
      <c r="D234" t="inlineStr">
        <is>
          <t>T1R7</t>
        </is>
      </c>
      <c r="E234" t="inlineStr">
        <is>
          <t>Frequency</t>
        </is>
      </c>
      <c r="F234" t="inlineStr">
        <is>
          <t>1-0-1</t>
        </is>
      </c>
    </row>
    <row r="235">
      <c r="A235" t="inlineStr">
        <is>
          <t>Medicines</t>
        </is>
      </c>
      <c r="B235" t="inlineStr">
        <is>
          <t>Medicines</t>
        </is>
      </c>
      <c r="C235" t="inlineStr">
        <is>
          <t>8ff23e09-22da-41c9-baa4-1bdb63600d56</t>
        </is>
      </c>
      <c r="D235" t="inlineStr">
        <is>
          <t>T1R7</t>
        </is>
      </c>
      <c r="E235" t="inlineStr">
        <is>
          <t>Duration / instructions</t>
        </is>
      </c>
    </row>
    <row r="236">
      <c r="A236" t="inlineStr">
        <is>
          <t>Medicines</t>
        </is>
      </c>
      <c r="B236" t="inlineStr">
        <is>
          <t>Medicines</t>
        </is>
      </c>
      <c r="C236" t="inlineStr">
        <is>
          <t>WhatsApp_Image_2026-10-08_at_12.31.09_PM</t>
        </is>
      </c>
      <c r="D236" t="inlineStr">
        <is>
          <t>T0R0</t>
        </is>
      </c>
      <c r="E236" t="inlineStr">
        <is>
          <t>No</t>
        </is>
      </c>
      <c r="F236" t="inlineStr">
        <is>
          <t>-&gt;</t>
        </is>
      </c>
    </row>
    <row r="237">
      <c r="A237" t="inlineStr">
        <is>
          <t>Medicines</t>
        </is>
      </c>
      <c r="B237" t="inlineStr">
        <is>
          <t>Medicines</t>
        </is>
      </c>
      <c r="C237" t="inlineStr">
        <is>
          <t>WhatsApp_Image_2026-10-08_at_12.31.09_PM</t>
        </is>
      </c>
      <c r="D237" t="inlineStr">
        <is>
          <t>T0R0</t>
        </is>
      </c>
      <c r="E237" t="inlineStr">
        <is>
          <t>Form</t>
        </is>
      </c>
      <c r="F237" t="inlineStr">
        <is>
          <t>Inj.</t>
        </is>
      </c>
    </row>
    <row r="238">
      <c r="A238" t="inlineStr">
        <is>
          <t>Medicines</t>
        </is>
      </c>
      <c r="B238" t="inlineStr">
        <is>
          <t>Medicines</t>
        </is>
      </c>
      <c r="C238" t="inlineStr">
        <is>
          <t>WhatsApp_Image_2026-10-08_at_12.31.09_PM</t>
        </is>
      </c>
      <c r="D238" t="inlineStr">
        <is>
          <t>T0R0</t>
        </is>
      </c>
      <c r="E238" t="inlineStr">
        <is>
          <t>Drug (as written)</t>
        </is>
      </c>
      <c r="F238" t="inlineStr">
        <is>
          <t>Ceftriaxon</t>
        </is>
      </c>
    </row>
    <row r="239">
      <c r="A239" t="inlineStr">
        <is>
          <t>Medicines</t>
        </is>
      </c>
      <c r="B239" t="inlineStr">
        <is>
          <t>Medicines</t>
        </is>
      </c>
      <c r="C239" t="inlineStr">
        <is>
          <t>WhatsApp_Image_2026-10-08_at_12.31.09_PM</t>
        </is>
      </c>
      <c r="D239" t="inlineStr">
        <is>
          <t>T0R0</t>
        </is>
      </c>
      <c r="E239" t="inlineStr">
        <is>
          <t>Standard name (assumed)</t>
        </is>
      </c>
      <c r="F239" t="inlineStr">
        <is>
          <t>Ceftriaxone</t>
        </is>
      </c>
    </row>
    <row r="240">
      <c r="A240" t="inlineStr">
        <is>
          <t>Medicines</t>
        </is>
      </c>
      <c r="B240" t="inlineStr">
        <is>
          <t>Medicines</t>
        </is>
      </c>
      <c r="C240" t="inlineStr">
        <is>
          <t>WhatsApp_Image_2026-10-08_at_12.31.09_PM</t>
        </is>
      </c>
      <c r="D240" t="inlineStr">
        <is>
          <t>T0R0</t>
        </is>
      </c>
      <c r="E240" t="inlineStr">
        <is>
          <t>Strength</t>
        </is>
      </c>
      <c r="F240" t="inlineStr">
        <is>
          <t>1gm</t>
        </is>
      </c>
    </row>
    <row r="241">
      <c r="A241" t="inlineStr">
        <is>
          <t>Medicines</t>
        </is>
      </c>
      <c r="B241" t="inlineStr">
        <is>
          <t>Medicines</t>
        </is>
      </c>
      <c r="C241" t="inlineStr">
        <is>
          <t>WhatsApp_Image_2026-10-08_at_12.31.09_PM</t>
        </is>
      </c>
      <c r="D241" t="inlineStr">
        <is>
          <t>T0R0</t>
        </is>
      </c>
      <c r="E241" t="inlineStr">
        <is>
          <t>Route</t>
        </is>
      </c>
      <c r="F241" t="inlineStr">
        <is>
          <t>IV</t>
        </is>
      </c>
    </row>
    <row r="242">
      <c r="A242" t="inlineStr">
        <is>
          <t>Medicines</t>
        </is>
      </c>
      <c r="B242" t="inlineStr">
        <is>
          <t>Medicines</t>
        </is>
      </c>
      <c r="C242" t="inlineStr">
        <is>
          <t>WhatsApp_Image_2026-10-08_at_12.31.09_PM</t>
        </is>
      </c>
      <c r="D242" t="inlineStr">
        <is>
          <t>T0R0</t>
        </is>
      </c>
      <c r="E242" t="inlineStr">
        <is>
          <t>Frequency</t>
        </is>
      </c>
      <c r="F242" t="inlineStr">
        <is>
          <t>1-1-1</t>
        </is>
      </c>
    </row>
    <row r="243">
      <c r="A243" t="inlineStr">
        <is>
          <t>Medicines</t>
        </is>
      </c>
      <c r="B243" t="inlineStr">
        <is>
          <t>Medicines</t>
        </is>
      </c>
      <c r="C243" t="inlineStr">
        <is>
          <t>WhatsApp_Image_2026-10-08_at_12.31.09_PM</t>
        </is>
      </c>
      <c r="D243" t="inlineStr">
        <is>
          <t>T0R0</t>
        </is>
      </c>
      <c r="E243" t="inlineStr">
        <is>
          <t>Duration / instructions</t>
        </is>
      </c>
    </row>
    <row r="244">
      <c r="A244" t="inlineStr">
        <is>
          <t>Medicines</t>
        </is>
      </c>
      <c r="B244" t="inlineStr">
        <is>
          <t>Medicines</t>
        </is>
      </c>
      <c r="C244" t="inlineStr">
        <is>
          <t>WhatsApp_Image_2026-10-08_at_12.31.09_PM</t>
        </is>
      </c>
      <c r="D244" t="inlineStr">
        <is>
          <t>T0R1</t>
        </is>
      </c>
      <c r="E244" t="inlineStr">
        <is>
          <t>No</t>
        </is>
      </c>
      <c r="F244" t="inlineStr">
        <is>
          <t>-&gt;</t>
        </is>
      </c>
    </row>
    <row r="245">
      <c r="A245" t="inlineStr">
        <is>
          <t>Medicines</t>
        </is>
      </c>
      <c r="B245" t="inlineStr">
        <is>
          <t>Medicines</t>
        </is>
      </c>
      <c r="C245" t="inlineStr">
        <is>
          <t>WhatsApp_Image_2026-10-08_at_12.31.09_PM</t>
        </is>
      </c>
      <c r="D245" t="inlineStr">
        <is>
          <t>T0R1</t>
        </is>
      </c>
      <c r="E245" t="inlineStr">
        <is>
          <t>Form</t>
        </is>
      </c>
      <c r="F245" t="inlineStr">
        <is>
          <t>IVF.</t>
        </is>
      </c>
    </row>
    <row r="246">
      <c r="A246" t="inlineStr">
        <is>
          <t>Medicines</t>
        </is>
      </c>
      <c r="B246" t="inlineStr">
        <is>
          <t>Medicines</t>
        </is>
      </c>
      <c r="C246" t="inlineStr">
        <is>
          <t>WhatsApp_Image_2026-10-08_at_12.31.09_PM</t>
        </is>
      </c>
      <c r="D246" t="inlineStr">
        <is>
          <t>T0R1</t>
        </is>
      </c>
      <c r="E246" t="inlineStr">
        <is>
          <t>Drug (as written)</t>
        </is>
      </c>
      <c r="F246" t="inlineStr">
        <is>
          <t>NS/RL</t>
        </is>
      </c>
    </row>
    <row r="247">
      <c r="A247" t="inlineStr">
        <is>
          <t>Medicines</t>
        </is>
      </c>
      <c r="B247" t="inlineStr">
        <is>
          <t>Medicines</t>
        </is>
      </c>
      <c r="C247" t="inlineStr">
        <is>
          <t>WhatsApp_Image_2026-10-08_at_12.31.09_PM</t>
        </is>
      </c>
      <c r="D247" t="inlineStr">
        <is>
          <t>T0R1</t>
        </is>
      </c>
      <c r="E247" t="inlineStr">
        <is>
          <t>Standard name (assumed)</t>
        </is>
      </c>
      <c r="F247" t="inlineStr">
        <is>
          <t>Normal saline / Ringer lactate</t>
        </is>
      </c>
    </row>
    <row r="248">
      <c r="A248" t="inlineStr">
        <is>
          <t>Medicines</t>
        </is>
      </c>
      <c r="B248" t="inlineStr">
        <is>
          <t>Medicines</t>
        </is>
      </c>
      <c r="C248" t="inlineStr">
        <is>
          <t>WhatsApp_Image_2026-10-08_at_12.31.09_PM</t>
        </is>
      </c>
      <c r="D248" t="inlineStr">
        <is>
          <t>T0R1</t>
        </is>
      </c>
      <c r="E248" t="inlineStr">
        <is>
          <t>Strength</t>
        </is>
      </c>
    </row>
    <row r="249">
      <c r="A249" t="inlineStr">
        <is>
          <t>Medicines</t>
        </is>
      </c>
      <c r="B249" t="inlineStr">
        <is>
          <t>Medicines</t>
        </is>
      </c>
      <c r="C249" t="inlineStr">
        <is>
          <t>WhatsApp_Image_2026-10-08_at_12.31.09_PM</t>
        </is>
      </c>
      <c r="D249" t="inlineStr">
        <is>
          <t>T0R1</t>
        </is>
      </c>
      <c r="E249" t="inlineStr">
        <is>
          <t>Route</t>
        </is>
      </c>
    </row>
    <row r="250">
      <c r="A250" t="inlineStr">
        <is>
          <t>Medicines</t>
        </is>
      </c>
      <c r="B250" t="inlineStr">
        <is>
          <t>Medicines</t>
        </is>
      </c>
      <c r="C250" t="inlineStr">
        <is>
          <t>WhatsApp_Image_2026-10-08_at_12.31.09_PM</t>
        </is>
      </c>
      <c r="D250" t="inlineStr">
        <is>
          <t>T0R1</t>
        </is>
      </c>
      <c r="E250" t="inlineStr">
        <is>
          <t>Frequency</t>
        </is>
      </c>
    </row>
    <row r="251">
      <c r="A251" t="inlineStr">
        <is>
          <t>Medicines</t>
        </is>
      </c>
      <c r="B251" t="inlineStr">
        <is>
          <t>Medicines</t>
        </is>
      </c>
      <c r="C251" t="inlineStr">
        <is>
          <t>WhatsApp_Image_2026-10-08_at_12.31.09_PM</t>
        </is>
      </c>
      <c r="D251" t="inlineStr">
        <is>
          <t>T0R1</t>
        </is>
      </c>
      <c r="E251" t="inlineStr">
        <is>
          <t>Duration / instructions</t>
        </is>
      </c>
      <c r="F251" t="inlineStr">
        <is>
          <t>@100ml/hr</t>
        </is>
      </c>
    </row>
    <row r="252">
      <c r="A252" t="inlineStr">
        <is>
          <t>Medicines</t>
        </is>
      </c>
      <c r="B252" t="inlineStr">
        <is>
          <t>Medicines</t>
        </is>
      </c>
      <c r="C252" t="inlineStr">
        <is>
          <t>WhatsApp_Image_2026-10-08_at_12.31.09_PM</t>
        </is>
      </c>
      <c r="D252" t="inlineStr">
        <is>
          <t>T0R2</t>
        </is>
      </c>
      <c r="E252" t="inlineStr">
        <is>
          <t>No</t>
        </is>
      </c>
      <c r="F252" t="inlineStr">
        <is>
          <t>-&gt;</t>
        </is>
      </c>
    </row>
    <row r="253">
      <c r="A253" t="inlineStr">
        <is>
          <t>Medicines</t>
        </is>
      </c>
      <c r="B253" t="inlineStr">
        <is>
          <t>Medicines</t>
        </is>
      </c>
      <c r="C253" t="inlineStr">
        <is>
          <t>WhatsApp_Image_2026-10-08_at_12.31.09_PM</t>
        </is>
      </c>
      <c r="D253" t="inlineStr">
        <is>
          <t>T0R2</t>
        </is>
      </c>
      <c r="E253" t="inlineStr">
        <is>
          <t>Form</t>
        </is>
      </c>
      <c r="F253" t="inlineStr">
        <is>
          <t>Inj.</t>
        </is>
      </c>
    </row>
    <row r="254">
      <c r="A254" t="inlineStr">
        <is>
          <t>Medicines</t>
        </is>
      </c>
      <c r="B254" t="inlineStr">
        <is>
          <t>Medicines</t>
        </is>
      </c>
      <c r="C254" t="inlineStr">
        <is>
          <t>WhatsApp_Image_2026-10-08_at_12.31.09_PM</t>
        </is>
      </c>
      <c r="D254" t="inlineStr">
        <is>
          <t>T0R2</t>
        </is>
      </c>
      <c r="E254" t="inlineStr">
        <is>
          <t>Drug (as written)</t>
        </is>
      </c>
      <c r="F254" t="inlineStr">
        <is>
          <t>Thiamin</t>
        </is>
      </c>
    </row>
    <row r="255">
      <c r="A255" t="inlineStr">
        <is>
          <t>Medicines</t>
        </is>
      </c>
      <c r="B255" t="inlineStr">
        <is>
          <t>Medicines</t>
        </is>
      </c>
      <c r="C255" t="inlineStr">
        <is>
          <t>WhatsApp_Image_2026-10-08_at_12.31.09_PM</t>
        </is>
      </c>
      <c r="D255" t="inlineStr">
        <is>
          <t>T0R2</t>
        </is>
      </c>
      <c r="E255" t="inlineStr">
        <is>
          <t>Standard name (assumed)</t>
        </is>
      </c>
      <c r="F255" t="inlineStr">
        <is>
          <t>Thiamine</t>
        </is>
      </c>
    </row>
    <row r="256">
      <c r="A256" t="inlineStr">
        <is>
          <t>Medicines</t>
        </is>
      </c>
      <c r="B256" t="inlineStr">
        <is>
          <t>Medicines</t>
        </is>
      </c>
      <c r="C256" t="inlineStr">
        <is>
          <t>WhatsApp_Image_2026-10-08_at_12.31.09_PM</t>
        </is>
      </c>
      <c r="D256" t="inlineStr">
        <is>
          <t>T0R2</t>
        </is>
      </c>
      <c r="E256" t="inlineStr">
        <is>
          <t>Strength</t>
        </is>
      </c>
    </row>
    <row r="257">
      <c r="A257" t="inlineStr">
        <is>
          <t>Medicines</t>
        </is>
      </c>
      <c r="B257" t="inlineStr">
        <is>
          <t>Medicines</t>
        </is>
      </c>
      <c r="C257" t="inlineStr">
        <is>
          <t>WhatsApp_Image_2026-10-08_at_12.31.09_PM</t>
        </is>
      </c>
      <c r="D257" t="inlineStr">
        <is>
          <t>T0R2</t>
        </is>
      </c>
      <c r="E257" t="inlineStr">
        <is>
          <t>Route</t>
        </is>
      </c>
    </row>
    <row r="258">
      <c r="A258" t="inlineStr">
        <is>
          <t>Medicines</t>
        </is>
      </c>
      <c r="B258" t="inlineStr">
        <is>
          <t>Medicines</t>
        </is>
      </c>
      <c r="C258" t="inlineStr">
        <is>
          <t>WhatsApp_Image_2026-10-08_at_12.31.09_PM</t>
        </is>
      </c>
      <c r="D258" t="inlineStr">
        <is>
          <t>T0R2</t>
        </is>
      </c>
      <c r="E258" t="inlineStr">
        <is>
          <t>Frequency</t>
        </is>
      </c>
      <c r="F258" t="inlineStr">
        <is>
          <t>1-0-1</t>
        </is>
      </c>
    </row>
    <row r="259">
      <c r="A259" t="inlineStr">
        <is>
          <t>Medicines</t>
        </is>
      </c>
      <c r="B259" t="inlineStr">
        <is>
          <t>Medicines</t>
        </is>
      </c>
      <c r="C259" t="inlineStr">
        <is>
          <t>WhatsApp_Image_2026-10-08_at_12.31.09_PM</t>
        </is>
      </c>
      <c r="D259" t="inlineStr">
        <is>
          <t>T0R2</t>
        </is>
      </c>
      <c r="E259" t="inlineStr">
        <is>
          <t>Duration / instructions</t>
        </is>
      </c>
      <c r="F259" t="inlineStr">
        <is>
          <t>2amp in 100ml ns 1-1-1</t>
        </is>
      </c>
    </row>
    <row r="260">
      <c r="A260" t="inlineStr">
        <is>
          <t>Medicines</t>
        </is>
      </c>
      <c r="B260" t="inlineStr">
        <is>
          <t>Medicines</t>
        </is>
      </c>
      <c r="C260" t="inlineStr">
        <is>
          <t>WhatsApp_Image_2026-10-08_at_12.31.09_PM</t>
        </is>
      </c>
      <c r="D260" t="inlineStr">
        <is>
          <t>T0R3</t>
        </is>
      </c>
      <c r="E260" t="inlineStr">
        <is>
          <t>No</t>
        </is>
      </c>
      <c r="F260" t="inlineStr">
        <is>
          <t>-&gt;</t>
        </is>
      </c>
    </row>
    <row r="261">
      <c r="A261" t="inlineStr">
        <is>
          <t>Medicines</t>
        </is>
      </c>
      <c r="B261" t="inlineStr">
        <is>
          <t>Medicines</t>
        </is>
      </c>
      <c r="C261" t="inlineStr">
        <is>
          <t>WhatsApp_Image_2026-10-08_at_12.31.09_PM</t>
        </is>
      </c>
      <c r="D261" t="inlineStr">
        <is>
          <t>T0R3</t>
        </is>
      </c>
      <c r="E261" t="inlineStr">
        <is>
          <t>Form</t>
        </is>
      </c>
      <c r="F261" t="inlineStr">
        <is>
          <t>Inj-</t>
        </is>
      </c>
    </row>
    <row r="262">
      <c r="A262" t="inlineStr">
        <is>
          <t>Medicines</t>
        </is>
      </c>
      <c r="B262" t="inlineStr">
        <is>
          <t>Medicines</t>
        </is>
      </c>
      <c r="C262" t="inlineStr">
        <is>
          <t>WhatsApp_Image_2026-10-08_at_12.31.09_PM</t>
        </is>
      </c>
      <c r="D262" t="inlineStr">
        <is>
          <t>T0R3</t>
        </is>
      </c>
      <c r="E262" t="inlineStr">
        <is>
          <t>Drug (as written)</t>
        </is>
      </c>
      <c r="F262" t="inlineStr">
        <is>
          <t>Optineurion</t>
        </is>
      </c>
    </row>
    <row r="263">
      <c r="A263" t="inlineStr">
        <is>
          <t>Medicines</t>
        </is>
      </c>
      <c r="B263" t="inlineStr">
        <is>
          <t>Medicines</t>
        </is>
      </c>
      <c r="C263" t="inlineStr">
        <is>
          <t>WhatsApp_Image_2026-10-08_at_12.31.09_PM</t>
        </is>
      </c>
      <c r="D263" t="inlineStr">
        <is>
          <t>T0R3</t>
        </is>
      </c>
      <c r="E263" t="inlineStr">
        <is>
          <t>Standard name (assumed)</t>
        </is>
      </c>
    </row>
    <row r="264">
      <c r="A264" t="inlineStr">
        <is>
          <t>Medicines</t>
        </is>
      </c>
      <c r="B264" t="inlineStr">
        <is>
          <t>Medicines</t>
        </is>
      </c>
      <c r="C264" t="inlineStr">
        <is>
          <t>WhatsApp_Image_2026-10-08_at_12.31.09_PM</t>
        </is>
      </c>
      <c r="D264" t="inlineStr">
        <is>
          <t>T0R3</t>
        </is>
      </c>
      <c r="E264" t="inlineStr">
        <is>
          <t>Strength</t>
        </is>
      </c>
    </row>
    <row r="265">
      <c r="A265" t="inlineStr">
        <is>
          <t>Medicines</t>
        </is>
      </c>
      <c r="B265" t="inlineStr">
        <is>
          <t>Medicines</t>
        </is>
      </c>
      <c r="C265" t="inlineStr">
        <is>
          <t>WhatsApp_Image_2026-10-08_at_12.31.09_PM</t>
        </is>
      </c>
      <c r="D265" t="inlineStr">
        <is>
          <t>T0R3</t>
        </is>
      </c>
      <c r="E265" t="inlineStr">
        <is>
          <t>Route</t>
        </is>
      </c>
    </row>
    <row r="266">
      <c r="A266" t="inlineStr">
        <is>
          <t>Medicines</t>
        </is>
      </c>
      <c r="B266" t="inlineStr">
        <is>
          <t>Medicines</t>
        </is>
      </c>
      <c r="C266" t="inlineStr">
        <is>
          <t>WhatsApp_Image_2026-10-08_at_12.31.09_PM</t>
        </is>
      </c>
      <c r="D266" t="inlineStr">
        <is>
          <t>T0R3</t>
        </is>
      </c>
      <c r="E266" t="inlineStr">
        <is>
          <t>Frequency</t>
        </is>
      </c>
      <c r="F266" t="inlineStr">
        <is>
          <t>0-1-0</t>
        </is>
      </c>
    </row>
    <row r="267">
      <c r="A267" t="inlineStr">
        <is>
          <t>Medicines</t>
        </is>
      </c>
      <c r="B267" t="inlineStr">
        <is>
          <t>Medicines</t>
        </is>
      </c>
      <c r="C267" t="inlineStr">
        <is>
          <t>WhatsApp_Image_2026-10-08_at_12.31.09_PM</t>
        </is>
      </c>
      <c r="D267" t="inlineStr">
        <is>
          <t>T0R3</t>
        </is>
      </c>
      <c r="E267" t="inlineStr">
        <is>
          <t>Duration / instructions</t>
        </is>
      </c>
      <c r="F267" t="inlineStr">
        <is>
          <t>1amp in 100ml NS</t>
        </is>
      </c>
    </row>
    <row r="268">
      <c r="A268" t="inlineStr">
        <is>
          <t>Medicines</t>
        </is>
      </c>
      <c r="B268" t="inlineStr">
        <is>
          <t>Medicines</t>
        </is>
      </c>
      <c r="C268" t="inlineStr">
        <is>
          <t>WhatsApp_Image_2026-10-08_at_12.31.09_PM</t>
        </is>
      </c>
      <c r="D268" t="inlineStr">
        <is>
          <t>T0R4</t>
        </is>
      </c>
      <c r="E268" t="inlineStr">
        <is>
          <t>No</t>
        </is>
      </c>
      <c r="F268" t="inlineStr">
        <is>
          <t>-&gt;</t>
        </is>
      </c>
    </row>
    <row r="269">
      <c r="A269" t="inlineStr">
        <is>
          <t>Medicines</t>
        </is>
      </c>
      <c r="B269" t="inlineStr">
        <is>
          <t>Medicines</t>
        </is>
      </c>
      <c r="C269" t="inlineStr">
        <is>
          <t>WhatsApp_Image_2026-10-08_at_12.31.09_PM</t>
        </is>
      </c>
      <c r="D269" t="inlineStr">
        <is>
          <t>T0R4</t>
        </is>
      </c>
      <c r="E269" t="inlineStr">
        <is>
          <t>Form</t>
        </is>
      </c>
      <c r="F269" t="inlineStr">
        <is>
          <t>Inj</t>
        </is>
      </c>
    </row>
    <row r="270">
      <c r="A270" t="inlineStr">
        <is>
          <t>Medicines</t>
        </is>
      </c>
      <c r="B270" t="inlineStr">
        <is>
          <t>Medicines</t>
        </is>
      </c>
      <c r="C270" t="inlineStr">
        <is>
          <t>WhatsApp_Image_2026-10-08_at_12.31.09_PM</t>
        </is>
      </c>
      <c r="D270" t="inlineStr">
        <is>
          <t>T0R4</t>
        </is>
      </c>
      <c r="E270" t="inlineStr">
        <is>
          <t>Drug (as written)</t>
        </is>
      </c>
      <c r="F270" t="inlineStr">
        <is>
          <t>Pantop</t>
        </is>
      </c>
    </row>
    <row r="271">
      <c r="A271" t="inlineStr">
        <is>
          <t>Medicines</t>
        </is>
      </c>
      <c r="B271" t="inlineStr">
        <is>
          <t>Medicines</t>
        </is>
      </c>
      <c r="C271" t="inlineStr">
        <is>
          <t>WhatsApp_Image_2026-10-08_at_12.31.09_PM</t>
        </is>
      </c>
      <c r="D271" t="inlineStr">
        <is>
          <t>T0R4</t>
        </is>
      </c>
      <c r="E271" t="inlineStr">
        <is>
          <t>Standard name (assumed)</t>
        </is>
      </c>
      <c r="F271" t="inlineStr">
        <is>
          <t>Pantoprazole</t>
        </is>
      </c>
    </row>
    <row r="272">
      <c r="A272" t="inlineStr">
        <is>
          <t>Medicines</t>
        </is>
      </c>
      <c r="B272" t="inlineStr">
        <is>
          <t>Medicines</t>
        </is>
      </c>
      <c r="C272" t="inlineStr">
        <is>
          <t>WhatsApp_Image_2026-10-08_at_12.31.09_PM</t>
        </is>
      </c>
      <c r="D272" t="inlineStr">
        <is>
          <t>T0R4</t>
        </is>
      </c>
      <c r="E272" t="inlineStr">
        <is>
          <t>Strength</t>
        </is>
      </c>
      <c r="F272" t="inlineStr">
        <is>
          <t>40g</t>
        </is>
      </c>
    </row>
    <row r="273">
      <c r="A273" t="inlineStr">
        <is>
          <t>Medicines</t>
        </is>
      </c>
      <c r="B273" t="inlineStr">
        <is>
          <t>Medicines</t>
        </is>
      </c>
      <c r="C273" t="inlineStr">
        <is>
          <t>WhatsApp_Image_2026-10-08_at_12.31.09_PM</t>
        </is>
      </c>
      <c r="D273" t="inlineStr">
        <is>
          <t>T0R4</t>
        </is>
      </c>
      <c r="E273" t="inlineStr">
        <is>
          <t>Route</t>
        </is>
      </c>
    </row>
    <row r="274">
      <c r="A274" t="inlineStr">
        <is>
          <t>Medicines</t>
        </is>
      </c>
      <c r="B274" t="inlineStr">
        <is>
          <t>Medicines</t>
        </is>
      </c>
      <c r="C274" t="inlineStr">
        <is>
          <t>WhatsApp_Image_2026-10-08_at_12.31.09_PM</t>
        </is>
      </c>
      <c r="D274" t="inlineStr">
        <is>
          <t>T0R4</t>
        </is>
      </c>
      <c r="E274" t="inlineStr">
        <is>
          <t>Frequency</t>
        </is>
      </c>
      <c r="F274" t="inlineStr">
        <is>
          <t>1-0-1</t>
        </is>
      </c>
    </row>
    <row r="275">
      <c r="A275" t="inlineStr">
        <is>
          <t>Medicines</t>
        </is>
      </c>
      <c r="B275" t="inlineStr">
        <is>
          <t>Medicines</t>
        </is>
      </c>
      <c r="C275" t="inlineStr">
        <is>
          <t>WhatsApp_Image_2026-10-08_at_12.31.09_PM</t>
        </is>
      </c>
      <c r="D275" t="inlineStr">
        <is>
          <t>T0R4</t>
        </is>
      </c>
      <c r="E275" t="inlineStr">
        <is>
          <t>Duration / instructions</t>
        </is>
      </c>
    </row>
    <row r="276">
      <c r="A276" t="inlineStr">
        <is>
          <t>Medicines</t>
        </is>
      </c>
      <c r="B276" t="inlineStr">
        <is>
          <t>Medicines</t>
        </is>
      </c>
      <c r="C276" t="inlineStr">
        <is>
          <t>WhatsApp_Image_2026-10-08_at_12.31.09_PM</t>
        </is>
      </c>
      <c r="D276" t="inlineStr">
        <is>
          <t>T0R5</t>
        </is>
      </c>
      <c r="E276" t="inlineStr">
        <is>
          <t>No</t>
        </is>
      </c>
      <c r="F276" t="inlineStr">
        <is>
          <t>-&gt;</t>
        </is>
      </c>
    </row>
    <row r="277">
      <c r="A277" t="inlineStr">
        <is>
          <t>Medicines</t>
        </is>
      </c>
      <c r="B277" t="inlineStr">
        <is>
          <t>Medicines</t>
        </is>
      </c>
      <c r="C277" t="inlineStr">
        <is>
          <t>WhatsApp_Image_2026-10-08_at_12.31.09_PM</t>
        </is>
      </c>
      <c r="D277" t="inlineStr">
        <is>
          <t>T0R5</t>
        </is>
      </c>
      <c r="E277" t="inlineStr">
        <is>
          <t>Form</t>
        </is>
      </c>
      <c r="F277" t="inlineStr">
        <is>
          <t>Inj-</t>
        </is>
      </c>
    </row>
    <row r="278">
      <c r="A278" t="inlineStr">
        <is>
          <t>Medicines</t>
        </is>
      </c>
      <c r="B278" t="inlineStr">
        <is>
          <t>Medicines</t>
        </is>
      </c>
      <c r="C278" t="inlineStr">
        <is>
          <t>WhatsApp_Image_2026-10-08_at_12.31.09_PM</t>
        </is>
      </c>
      <c r="D278" t="inlineStr">
        <is>
          <t>T0R5</t>
        </is>
      </c>
      <c r="E278" t="inlineStr">
        <is>
          <t>Drug (as written)</t>
        </is>
      </c>
      <c r="F278" t="inlineStr">
        <is>
          <t>Emset</t>
        </is>
      </c>
    </row>
    <row r="279">
      <c r="A279" t="inlineStr">
        <is>
          <t>Medicines</t>
        </is>
      </c>
      <c r="B279" t="inlineStr">
        <is>
          <t>Medicines</t>
        </is>
      </c>
      <c r="C279" t="inlineStr">
        <is>
          <t>WhatsApp_Image_2026-10-08_at_12.31.09_PM</t>
        </is>
      </c>
      <c r="D279" t="inlineStr">
        <is>
          <t>T0R5</t>
        </is>
      </c>
      <c r="E279" t="inlineStr">
        <is>
          <t>Standard name (assumed)</t>
        </is>
      </c>
      <c r="F279" t="inlineStr">
        <is>
          <t>Ondansetron</t>
        </is>
      </c>
    </row>
    <row r="280">
      <c r="A280" t="inlineStr">
        <is>
          <t>Medicines</t>
        </is>
      </c>
      <c r="B280" t="inlineStr">
        <is>
          <t>Medicines</t>
        </is>
      </c>
      <c r="C280" t="inlineStr">
        <is>
          <t>WhatsApp_Image_2026-10-08_at_12.31.09_PM</t>
        </is>
      </c>
      <c r="D280" t="inlineStr">
        <is>
          <t>T0R5</t>
        </is>
      </c>
      <c r="E280" t="inlineStr">
        <is>
          <t>Strength</t>
        </is>
      </c>
      <c r="F280" t="inlineStr">
        <is>
          <t>4mg</t>
        </is>
      </c>
    </row>
    <row r="281">
      <c r="A281" t="inlineStr">
        <is>
          <t>Medicines</t>
        </is>
      </c>
      <c r="B281" t="inlineStr">
        <is>
          <t>Medicines</t>
        </is>
      </c>
      <c r="C281" t="inlineStr">
        <is>
          <t>WhatsApp_Image_2026-10-08_at_12.31.09_PM</t>
        </is>
      </c>
      <c r="D281" t="inlineStr">
        <is>
          <t>T0R5</t>
        </is>
      </c>
      <c r="E281" t="inlineStr">
        <is>
          <t>Route</t>
        </is>
      </c>
    </row>
    <row r="282">
      <c r="A282" t="inlineStr">
        <is>
          <t>Medicines</t>
        </is>
      </c>
      <c r="B282" t="inlineStr">
        <is>
          <t>Medicines</t>
        </is>
      </c>
      <c r="C282" t="inlineStr">
        <is>
          <t>WhatsApp_Image_2026-10-08_at_12.31.09_PM</t>
        </is>
      </c>
      <c r="D282" t="inlineStr">
        <is>
          <t>T0R5</t>
        </is>
      </c>
      <c r="E282" t="inlineStr">
        <is>
          <t>Frequency</t>
        </is>
      </c>
      <c r="F282" t="inlineStr">
        <is>
          <t>1-1-1</t>
        </is>
      </c>
    </row>
    <row r="283">
      <c r="A283" t="inlineStr">
        <is>
          <t>Medicines</t>
        </is>
      </c>
      <c r="B283" t="inlineStr">
        <is>
          <t>Medicines</t>
        </is>
      </c>
      <c r="C283" t="inlineStr">
        <is>
          <t>WhatsApp_Image_2026-10-08_at_12.31.09_PM</t>
        </is>
      </c>
      <c r="D283" t="inlineStr">
        <is>
          <t>T0R5</t>
        </is>
      </c>
      <c r="E283" t="inlineStr">
        <is>
          <t>Duration / instructions</t>
        </is>
      </c>
    </row>
    <row r="284">
      <c r="A284" t="inlineStr">
        <is>
          <t>Medicines</t>
        </is>
      </c>
      <c r="B284" t="inlineStr">
        <is>
          <t>Medicines</t>
        </is>
      </c>
      <c r="C284" t="inlineStr">
        <is>
          <t>WhatsApp_Image_2026-10-08_at_12.31.09_PM</t>
        </is>
      </c>
      <c r="D284" t="inlineStr">
        <is>
          <t>T0R6</t>
        </is>
      </c>
      <c r="E284" t="inlineStr">
        <is>
          <t>No</t>
        </is>
      </c>
      <c r="F284" t="inlineStr">
        <is>
          <t>-&gt;</t>
        </is>
      </c>
    </row>
    <row r="285">
      <c r="A285" t="inlineStr">
        <is>
          <t>Medicines</t>
        </is>
      </c>
      <c r="B285" t="inlineStr">
        <is>
          <t>Medicines</t>
        </is>
      </c>
      <c r="C285" t="inlineStr">
        <is>
          <t>WhatsApp_Image_2026-10-08_at_12.31.09_PM</t>
        </is>
      </c>
      <c r="D285" t="inlineStr">
        <is>
          <t>T0R6</t>
        </is>
      </c>
      <c r="E285" t="inlineStr">
        <is>
          <t>Form</t>
        </is>
      </c>
      <c r="F285" t="inlineStr">
        <is>
          <t>Tab.</t>
        </is>
      </c>
    </row>
    <row r="286">
      <c r="A286" t="inlineStr">
        <is>
          <t>Medicines</t>
        </is>
      </c>
      <c r="B286" t="inlineStr">
        <is>
          <t>Medicines</t>
        </is>
      </c>
      <c r="C286" t="inlineStr">
        <is>
          <t>WhatsApp_Image_2026-10-08_at_12.31.09_PM</t>
        </is>
      </c>
      <c r="D286" t="inlineStr">
        <is>
          <t>T0R6</t>
        </is>
      </c>
      <c r="E286" t="inlineStr">
        <is>
          <t>Drug (as written)</t>
        </is>
      </c>
      <c r="F286" t="inlineStr">
        <is>
          <t>Udiliv</t>
        </is>
      </c>
    </row>
    <row r="287">
      <c r="A287" t="inlineStr">
        <is>
          <t>Medicines</t>
        </is>
      </c>
      <c r="B287" t="inlineStr">
        <is>
          <t>Medicines</t>
        </is>
      </c>
      <c r="C287" t="inlineStr">
        <is>
          <t>WhatsApp_Image_2026-10-08_at_12.31.09_PM</t>
        </is>
      </c>
      <c r="D287" t="inlineStr">
        <is>
          <t>T0R6</t>
        </is>
      </c>
      <c r="E287" t="inlineStr">
        <is>
          <t>Standard name (assumed)</t>
        </is>
      </c>
      <c r="F287" t="inlineStr">
        <is>
          <t>Ursodeoxycholic acid</t>
        </is>
      </c>
    </row>
    <row r="288">
      <c r="A288" t="inlineStr">
        <is>
          <t>Medicines</t>
        </is>
      </c>
      <c r="B288" t="inlineStr">
        <is>
          <t>Medicines</t>
        </is>
      </c>
      <c r="C288" t="inlineStr">
        <is>
          <t>WhatsApp_Image_2026-10-08_at_12.31.09_PM</t>
        </is>
      </c>
      <c r="D288" t="inlineStr">
        <is>
          <t>T0R6</t>
        </is>
      </c>
      <c r="E288" t="inlineStr">
        <is>
          <t>Strength</t>
        </is>
      </c>
      <c r="F288" t="inlineStr">
        <is>
          <t>300g</t>
        </is>
      </c>
    </row>
    <row r="289">
      <c r="A289" t="inlineStr">
        <is>
          <t>Medicines</t>
        </is>
      </c>
      <c r="B289" t="inlineStr">
        <is>
          <t>Medicines</t>
        </is>
      </c>
      <c r="C289" t="inlineStr">
        <is>
          <t>WhatsApp_Image_2026-10-08_at_12.31.09_PM</t>
        </is>
      </c>
      <c r="D289" t="inlineStr">
        <is>
          <t>T0R6</t>
        </is>
      </c>
      <c r="E289" t="inlineStr">
        <is>
          <t>Route</t>
        </is>
      </c>
    </row>
    <row r="290">
      <c r="A290" t="inlineStr">
        <is>
          <t>Medicines</t>
        </is>
      </c>
      <c r="B290" t="inlineStr">
        <is>
          <t>Medicines</t>
        </is>
      </c>
      <c r="C290" t="inlineStr">
        <is>
          <t>WhatsApp_Image_2026-10-08_at_12.31.09_PM</t>
        </is>
      </c>
      <c r="D290" t="inlineStr">
        <is>
          <t>T0R6</t>
        </is>
      </c>
      <c r="E290" t="inlineStr">
        <is>
          <t>Frequency</t>
        </is>
      </c>
      <c r="F290" t="inlineStr">
        <is>
          <t>1-0-1</t>
        </is>
      </c>
    </row>
    <row r="291">
      <c r="A291" t="inlineStr">
        <is>
          <t>Medicines</t>
        </is>
      </c>
      <c r="B291" t="inlineStr">
        <is>
          <t>Medicines</t>
        </is>
      </c>
      <c r="C291" t="inlineStr">
        <is>
          <t>WhatsApp_Image_2026-10-08_at_12.31.09_PM</t>
        </is>
      </c>
      <c r="D291" t="inlineStr">
        <is>
          <t>T0R6</t>
        </is>
      </c>
      <c r="E291" t="inlineStr">
        <is>
          <t>Duration / instructions</t>
        </is>
      </c>
    </row>
    <row r="292">
      <c r="A292" t="inlineStr">
        <is>
          <t>Medicines</t>
        </is>
      </c>
      <c r="B292" t="inlineStr">
        <is>
          <t>Medicines</t>
        </is>
      </c>
      <c r="C292" t="inlineStr">
        <is>
          <t>WhatsApp_Image_2026-10-08_at_12.31.09_PM</t>
        </is>
      </c>
      <c r="D292" t="inlineStr">
        <is>
          <t>T0R7</t>
        </is>
      </c>
      <c r="E292" t="inlineStr">
        <is>
          <t>No</t>
        </is>
      </c>
      <c r="F292" t="inlineStr">
        <is>
          <t>-&gt;</t>
        </is>
      </c>
    </row>
    <row r="293">
      <c r="A293" t="inlineStr">
        <is>
          <t>Medicines</t>
        </is>
      </c>
      <c r="B293" t="inlineStr">
        <is>
          <t>Medicines</t>
        </is>
      </c>
      <c r="C293" t="inlineStr">
        <is>
          <t>WhatsApp_Image_2026-10-08_at_12.31.09_PM</t>
        </is>
      </c>
      <c r="D293" t="inlineStr">
        <is>
          <t>T0R7</t>
        </is>
      </c>
      <c r="E293" t="inlineStr">
        <is>
          <t>Form</t>
        </is>
      </c>
      <c r="F293" t="inlineStr">
        <is>
          <t>Tab.</t>
        </is>
      </c>
    </row>
    <row r="294">
      <c r="A294" t="inlineStr">
        <is>
          <t>Medicines</t>
        </is>
      </c>
      <c r="B294" t="inlineStr">
        <is>
          <t>Medicines</t>
        </is>
      </c>
      <c r="C294" t="inlineStr">
        <is>
          <t>WhatsApp_Image_2026-10-08_at_12.31.09_PM</t>
        </is>
      </c>
      <c r="D294" t="inlineStr">
        <is>
          <t>T0R7</t>
        </is>
      </c>
      <c r="E294" t="inlineStr">
        <is>
          <t>Drug (as written)</t>
        </is>
      </c>
      <c r="F294" t="inlineStr">
        <is>
          <t>Liveril forte</t>
        </is>
      </c>
    </row>
    <row r="295">
      <c r="A295" t="inlineStr">
        <is>
          <t>Medicines</t>
        </is>
      </c>
      <c r="B295" t="inlineStr">
        <is>
          <t>Medicines</t>
        </is>
      </c>
      <c r="C295" t="inlineStr">
        <is>
          <t>WhatsApp_Image_2026-10-08_at_12.31.09_PM</t>
        </is>
      </c>
      <c r="D295" t="inlineStr">
        <is>
          <t>T0R7</t>
        </is>
      </c>
      <c r="E295" t="inlineStr">
        <is>
          <t>Standard name (assumed)</t>
        </is>
      </c>
    </row>
    <row r="296">
      <c r="A296" t="inlineStr">
        <is>
          <t>Medicines</t>
        </is>
      </c>
      <c r="B296" t="inlineStr">
        <is>
          <t>Medicines</t>
        </is>
      </c>
      <c r="C296" t="inlineStr">
        <is>
          <t>WhatsApp_Image_2026-10-08_at_12.31.09_PM</t>
        </is>
      </c>
      <c r="D296" t="inlineStr">
        <is>
          <t>T0R7</t>
        </is>
      </c>
      <c r="E296" t="inlineStr">
        <is>
          <t>Strength</t>
        </is>
      </c>
    </row>
    <row r="297">
      <c r="A297" t="inlineStr">
        <is>
          <t>Medicines</t>
        </is>
      </c>
      <c r="B297" t="inlineStr">
        <is>
          <t>Medicines</t>
        </is>
      </c>
      <c r="C297" t="inlineStr">
        <is>
          <t>WhatsApp_Image_2026-10-08_at_12.31.09_PM</t>
        </is>
      </c>
      <c r="D297" t="inlineStr">
        <is>
          <t>T0R7</t>
        </is>
      </c>
      <c r="E297" t="inlineStr">
        <is>
          <t>Route</t>
        </is>
      </c>
    </row>
    <row r="298">
      <c r="A298" t="inlineStr">
        <is>
          <t>Medicines</t>
        </is>
      </c>
      <c r="B298" t="inlineStr">
        <is>
          <t>Medicines</t>
        </is>
      </c>
      <c r="C298" t="inlineStr">
        <is>
          <t>WhatsApp_Image_2026-10-08_at_12.31.09_PM</t>
        </is>
      </c>
      <c r="D298" t="inlineStr">
        <is>
          <t>T0R7</t>
        </is>
      </c>
      <c r="E298" t="inlineStr">
        <is>
          <t>Frequency</t>
        </is>
      </c>
      <c r="F298" t="inlineStr">
        <is>
          <t>1-0-1</t>
        </is>
      </c>
    </row>
    <row r="299">
      <c r="A299" t="inlineStr">
        <is>
          <t>Medicines</t>
        </is>
      </c>
      <c r="B299" t="inlineStr">
        <is>
          <t>Medicines</t>
        </is>
      </c>
      <c r="C299" t="inlineStr">
        <is>
          <t>WhatsApp_Image_2026-10-08_at_12.31.09_PM</t>
        </is>
      </c>
      <c r="D299" t="inlineStr">
        <is>
          <t>T0R7</t>
        </is>
      </c>
      <c r="E299" t="inlineStr">
        <is>
          <t>Duration / instructions</t>
        </is>
      </c>
    </row>
    <row r="300">
      <c r="A300" t="inlineStr">
        <is>
          <t>Medicines</t>
        </is>
      </c>
      <c r="B300" t="inlineStr">
        <is>
          <t>Medicines</t>
        </is>
      </c>
      <c r="C300" t="inlineStr">
        <is>
          <t>WhatsApp_Image_2026-10-08_at_12.31.09_PM</t>
        </is>
      </c>
      <c r="D300" t="inlineStr">
        <is>
          <t>T0R8</t>
        </is>
      </c>
      <c r="E300" t="inlineStr">
        <is>
          <t>No</t>
        </is>
      </c>
      <c r="F300" t="inlineStr">
        <is>
          <t>-&gt;</t>
        </is>
      </c>
    </row>
    <row r="301">
      <c r="A301" t="inlineStr">
        <is>
          <t>Medicines</t>
        </is>
      </c>
      <c r="B301" t="inlineStr">
        <is>
          <t>Medicines</t>
        </is>
      </c>
      <c r="C301" t="inlineStr">
        <is>
          <t>WhatsApp_Image_2026-10-08_at_12.31.09_PM</t>
        </is>
      </c>
      <c r="D301" t="inlineStr">
        <is>
          <t>T0R8</t>
        </is>
      </c>
      <c r="E301" t="inlineStr">
        <is>
          <t>Form</t>
        </is>
      </c>
      <c r="F301" t="inlineStr">
        <is>
          <t>Syp:</t>
        </is>
      </c>
    </row>
    <row r="302">
      <c r="A302" t="inlineStr">
        <is>
          <t>Medicines</t>
        </is>
      </c>
      <c r="B302" t="inlineStr">
        <is>
          <t>Medicines</t>
        </is>
      </c>
      <c r="C302" t="inlineStr">
        <is>
          <t>WhatsApp_Image_2026-10-08_at_12.31.09_PM</t>
        </is>
      </c>
      <c r="D302" t="inlineStr">
        <is>
          <t>T0R8</t>
        </is>
      </c>
      <c r="E302" t="inlineStr">
        <is>
          <t>Drug (as written)</t>
        </is>
      </c>
      <c r="F302" t="inlineStr">
        <is>
          <t>Potklor</t>
        </is>
      </c>
    </row>
    <row r="303">
      <c r="A303" t="inlineStr">
        <is>
          <t>Medicines</t>
        </is>
      </c>
      <c r="B303" t="inlineStr">
        <is>
          <t>Medicines</t>
        </is>
      </c>
      <c r="C303" t="inlineStr">
        <is>
          <t>WhatsApp_Image_2026-10-08_at_12.31.09_PM</t>
        </is>
      </c>
      <c r="D303" t="inlineStr">
        <is>
          <t>T0R8</t>
        </is>
      </c>
      <c r="E303" t="inlineStr">
        <is>
          <t>Standard name (assumed)</t>
        </is>
      </c>
      <c r="F303" t="inlineStr">
        <is>
          <t>Potassium chloride</t>
        </is>
      </c>
    </row>
    <row r="304">
      <c r="A304" t="inlineStr">
        <is>
          <t>Medicines</t>
        </is>
      </c>
      <c r="B304" t="inlineStr">
        <is>
          <t>Medicines</t>
        </is>
      </c>
      <c r="C304" t="inlineStr">
        <is>
          <t>WhatsApp_Image_2026-10-08_at_12.31.09_PM</t>
        </is>
      </c>
      <c r="D304" t="inlineStr">
        <is>
          <t>T0R8</t>
        </is>
      </c>
      <c r="E304" t="inlineStr">
        <is>
          <t>Strength</t>
        </is>
      </c>
      <c r="F304" t="inlineStr">
        <is>
          <t>15ml</t>
        </is>
      </c>
    </row>
    <row r="305">
      <c r="A305" t="inlineStr">
        <is>
          <t>Medicines</t>
        </is>
      </c>
      <c r="B305" t="inlineStr">
        <is>
          <t>Medicines</t>
        </is>
      </c>
      <c r="C305" t="inlineStr">
        <is>
          <t>WhatsApp_Image_2026-10-08_at_12.31.09_PM</t>
        </is>
      </c>
      <c r="D305" t="inlineStr">
        <is>
          <t>T0R8</t>
        </is>
      </c>
      <c r="E305" t="inlineStr">
        <is>
          <t>Route</t>
        </is>
      </c>
    </row>
    <row r="306">
      <c r="A306" t="inlineStr">
        <is>
          <t>Medicines</t>
        </is>
      </c>
      <c r="B306" t="inlineStr">
        <is>
          <t>Medicines</t>
        </is>
      </c>
      <c r="C306" t="inlineStr">
        <is>
          <t>WhatsApp_Image_2026-10-08_at_12.31.09_PM</t>
        </is>
      </c>
      <c r="D306" t="inlineStr">
        <is>
          <t>T0R8</t>
        </is>
      </c>
      <c r="E306" t="inlineStr">
        <is>
          <t>Frequency</t>
        </is>
      </c>
      <c r="F306" t="inlineStr">
        <is>
          <t>1-1-1</t>
        </is>
      </c>
    </row>
    <row r="307">
      <c r="A307" t="inlineStr">
        <is>
          <t>Medicines</t>
        </is>
      </c>
      <c r="B307" t="inlineStr">
        <is>
          <t>Medicines</t>
        </is>
      </c>
      <c r="C307" t="inlineStr">
        <is>
          <t>WhatsApp_Image_2026-10-08_at_12.31.09_PM</t>
        </is>
      </c>
      <c r="D307" t="inlineStr">
        <is>
          <t>T0R8</t>
        </is>
      </c>
      <c r="E307" t="inlineStr">
        <is>
          <t>Duration / instructions</t>
        </is>
      </c>
    </row>
    <row r="308">
      <c r="A308" t="inlineStr">
        <is>
          <t>Medicines</t>
        </is>
      </c>
      <c r="B308" t="inlineStr">
        <is>
          <t>Medicines</t>
        </is>
      </c>
      <c r="C308" t="inlineStr">
        <is>
          <t>WhatsApp_Image_2026-10-08_at_12.31.09_PM</t>
        </is>
      </c>
      <c r="D308" t="inlineStr">
        <is>
          <t>T0R9</t>
        </is>
      </c>
      <c r="E308" t="inlineStr">
        <is>
          <t>No</t>
        </is>
      </c>
      <c r="F308" t="inlineStr">
        <is>
          <t>-&gt;</t>
        </is>
      </c>
    </row>
    <row r="309">
      <c r="A309" t="inlineStr">
        <is>
          <t>Medicines</t>
        </is>
      </c>
      <c r="B309" t="inlineStr">
        <is>
          <t>Medicines</t>
        </is>
      </c>
      <c r="C309" t="inlineStr">
        <is>
          <t>WhatsApp_Image_2026-10-08_at_12.31.09_PM</t>
        </is>
      </c>
      <c r="D309" t="inlineStr">
        <is>
          <t>T0R9</t>
        </is>
      </c>
      <c r="E309" t="inlineStr">
        <is>
          <t>Form</t>
        </is>
      </c>
      <c r="F309" t="inlineStr">
        <is>
          <t>Syp</t>
        </is>
      </c>
    </row>
    <row r="310">
      <c r="A310" t="inlineStr">
        <is>
          <t>Medicines</t>
        </is>
      </c>
      <c r="B310" t="inlineStr">
        <is>
          <t>Medicines</t>
        </is>
      </c>
      <c r="C310" t="inlineStr">
        <is>
          <t>WhatsApp_Image_2026-10-08_at_12.31.09_PM</t>
        </is>
      </c>
      <c r="D310" t="inlineStr">
        <is>
          <t>T0R9</t>
        </is>
      </c>
      <c r="E310" t="inlineStr">
        <is>
          <t>Drug (as written)</t>
        </is>
      </c>
      <c r="F310" t="inlineStr">
        <is>
          <t>Lactulac</t>
        </is>
      </c>
    </row>
    <row r="311">
      <c r="A311" t="inlineStr">
        <is>
          <t>Medicines</t>
        </is>
      </c>
      <c r="B311" t="inlineStr">
        <is>
          <t>Medicines</t>
        </is>
      </c>
      <c r="C311" t="inlineStr">
        <is>
          <t>WhatsApp_Image_2026-10-08_at_12.31.09_PM</t>
        </is>
      </c>
      <c r="D311" t="inlineStr">
        <is>
          <t>T0R9</t>
        </is>
      </c>
      <c r="E311" t="inlineStr">
        <is>
          <t>Standard name (assumed)</t>
        </is>
      </c>
      <c r="F311" t="inlineStr">
        <is>
          <t>Lactulose</t>
        </is>
      </c>
    </row>
    <row r="312">
      <c r="A312" t="inlineStr">
        <is>
          <t>Medicines</t>
        </is>
      </c>
      <c r="B312" t="inlineStr">
        <is>
          <t>Medicines</t>
        </is>
      </c>
      <c r="C312" t="inlineStr">
        <is>
          <t>WhatsApp_Image_2026-10-08_at_12.31.09_PM</t>
        </is>
      </c>
      <c r="D312" t="inlineStr">
        <is>
          <t>T0R9</t>
        </is>
      </c>
      <c r="E312" t="inlineStr">
        <is>
          <t>Strength</t>
        </is>
      </c>
      <c r="F312" t="inlineStr">
        <is>
          <t>15ml</t>
        </is>
      </c>
    </row>
    <row r="313">
      <c r="A313" t="inlineStr">
        <is>
          <t>Medicines</t>
        </is>
      </c>
      <c r="B313" t="inlineStr">
        <is>
          <t>Medicines</t>
        </is>
      </c>
      <c r="C313" t="inlineStr">
        <is>
          <t>WhatsApp_Image_2026-10-08_at_12.31.09_PM</t>
        </is>
      </c>
      <c r="D313" t="inlineStr">
        <is>
          <t>T0R9</t>
        </is>
      </c>
      <c r="E313" t="inlineStr">
        <is>
          <t>Route</t>
        </is>
      </c>
    </row>
    <row r="314">
      <c r="A314" t="inlineStr">
        <is>
          <t>Medicines</t>
        </is>
      </c>
      <c r="B314" t="inlineStr">
        <is>
          <t>Medicines</t>
        </is>
      </c>
      <c r="C314" t="inlineStr">
        <is>
          <t>WhatsApp_Image_2026-10-08_at_12.31.09_PM</t>
        </is>
      </c>
      <c r="D314" t="inlineStr">
        <is>
          <t>T0R9</t>
        </is>
      </c>
      <c r="E314" t="inlineStr">
        <is>
          <t>Frequency</t>
        </is>
      </c>
      <c r="F314" t="inlineStr">
        <is>
          <t>1-1-1</t>
        </is>
      </c>
    </row>
    <row r="315">
      <c r="A315" t="inlineStr">
        <is>
          <t>Medicines</t>
        </is>
      </c>
      <c r="B315" t="inlineStr">
        <is>
          <t>Medicines</t>
        </is>
      </c>
      <c r="C315" t="inlineStr">
        <is>
          <t>WhatsApp_Image_2026-10-08_at_12.31.09_PM</t>
        </is>
      </c>
      <c r="D315" t="inlineStr">
        <is>
          <t>T0R9</t>
        </is>
      </c>
      <c r="E315" t="inlineStr">
        <is>
          <t>Duration / instructions</t>
        </is>
      </c>
    </row>
    <row r="316">
      <c r="A316" t="inlineStr">
        <is>
          <t>Medicines</t>
        </is>
      </c>
      <c r="B316" t="inlineStr">
        <is>
          <t>Medicines</t>
        </is>
      </c>
      <c r="C316" t="inlineStr">
        <is>
          <t>WhatsApp_Image_2026-10-08_at_12.31.09_PM</t>
        </is>
      </c>
      <c r="D316" t="inlineStr">
        <is>
          <t>T0R10</t>
        </is>
      </c>
      <c r="E316" t="inlineStr">
        <is>
          <t>No</t>
        </is>
      </c>
      <c r="F316" t="inlineStr">
        <is>
          <t>-&gt;</t>
        </is>
      </c>
    </row>
    <row r="317">
      <c r="A317" t="inlineStr">
        <is>
          <t>Medicines</t>
        </is>
      </c>
      <c r="B317" t="inlineStr">
        <is>
          <t>Medicines</t>
        </is>
      </c>
      <c r="C317" t="inlineStr">
        <is>
          <t>WhatsApp_Image_2026-10-08_at_12.31.09_PM</t>
        </is>
      </c>
      <c r="D317" t="inlineStr">
        <is>
          <t>T0R10</t>
        </is>
      </c>
      <c r="E317" t="inlineStr">
        <is>
          <t>Form</t>
        </is>
      </c>
    </row>
    <row r="318">
      <c r="A318" t="inlineStr">
        <is>
          <t>Medicines</t>
        </is>
      </c>
      <c r="B318" t="inlineStr">
        <is>
          <t>Medicines</t>
        </is>
      </c>
      <c r="C318" t="inlineStr">
        <is>
          <t>WhatsApp_Image_2026-10-08_at_12.31.09_PM</t>
        </is>
      </c>
      <c r="D318" t="inlineStr">
        <is>
          <t>T0R10</t>
        </is>
      </c>
      <c r="E318" t="inlineStr">
        <is>
          <t>Drug (as written)</t>
        </is>
      </c>
      <c r="F318" t="inlineStr">
        <is>
          <t>PC Enema</t>
        </is>
      </c>
    </row>
    <row r="319">
      <c r="A319" t="inlineStr">
        <is>
          <t>Medicines</t>
        </is>
      </c>
      <c r="B319" t="inlineStr">
        <is>
          <t>Medicines</t>
        </is>
      </c>
      <c r="C319" t="inlineStr">
        <is>
          <t>WhatsApp_Image_2026-10-08_at_12.31.09_PM</t>
        </is>
      </c>
      <c r="D319" t="inlineStr">
        <is>
          <t>T0R10</t>
        </is>
      </c>
      <c r="E319" t="inlineStr">
        <is>
          <t>Standard name (assumed)</t>
        </is>
      </c>
    </row>
    <row r="320">
      <c r="A320" t="inlineStr">
        <is>
          <t>Medicines</t>
        </is>
      </c>
      <c r="B320" t="inlineStr">
        <is>
          <t>Medicines</t>
        </is>
      </c>
      <c r="C320" t="inlineStr">
        <is>
          <t>WhatsApp_Image_2026-10-08_at_12.31.09_PM</t>
        </is>
      </c>
      <c r="D320" t="inlineStr">
        <is>
          <t>T0R10</t>
        </is>
      </c>
      <c r="E320" t="inlineStr">
        <is>
          <t>Strength</t>
        </is>
      </c>
    </row>
    <row r="321">
      <c r="A321" t="inlineStr">
        <is>
          <t>Medicines</t>
        </is>
      </c>
      <c r="B321" t="inlineStr">
        <is>
          <t>Medicines</t>
        </is>
      </c>
      <c r="C321" t="inlineStr">
        <is>
          <t>WhatsApp_Image_2026-10-08_at_12.31.09_PM</t>
        </is>
      </c>
      <c r="D321" t="inlineStr">
        <is>
          <t>T0R10</t>
        </is>
      </c>
      <c r="E321" t="inlineStr">
        <is>
          <t>Route</t>
        </is>
      </c>
    </row>
    <row r="322">
      <c r="A322" t="inlineStr">
        <is>
          <t>Medicines</t>
        </is>
      </c>
      <c r="B322" t="inlineStr">
        <is>
          <t>Medicines</t>
        </is>
      </c>
      <c r="C322" t="inlineStr">
        <is>
          <t>WhatsApp_Image_2026-10-08_at_12.31.09_PM</t>
        </is>
      </c>
      <c r="D322" t="inlineStr">
        <is>
          <t>T0R10</t>
        </is>
      </c>
      <c r="E322" t="inlineStr">
        <is>
          <t>Frequency</t>
        </is>
      </c>
      <c r="F322" t="inlineStr">
        <is>
          <t>(sos)</t>
        </is>
      </c>
    </row>
    <row r="323">
      <c r="A323" t="inlineStr">
        <is>
          <t>Medicines</t>
        </is>
      </c>
      <c r="B323" t="inlineStr">
        <is>
          <t>Medicines</t>
        </is>
      </c>
      <c r="C323" t="inlineStr">
        <is>
          <t>WhatsApp_Image_2026-10-08_at_12.31.09_PM</t>
        </is>
      </c>
      <c r="D323" t="inlineStr">
        <is>
          <t>T0R10</t>
        </is>
      </c>
      <c r="E323" t="inlineStr">
        <is>
          <t>Duration / instructions</t>
        </is>
      </c>
    </row>
    <row r="324">
      <c r="A324" t="inlineStr">
        <is>
          <t>Medicines</t>
        </is>
      </c>
      <c r="B324" t="inlineStr">
        <is>
          <t>Medicines</t>
        </is>
      </c>
      <c r="C324" t="inlineStr">
        <is>
          <t>WhatsApp_Image_2026-10-08_at_12.31.09_PM</t>
        </is>
      </c>
      <c r="D324" t="inlineStr">
        <is>
          <t>T0R11</t>
        </is>
      </c>
      <c r="E324" t="inlineStr">
        <is>
          <t>No</t>
        </is>
      </c>
      <c r="F324" t="inlineStr">
        <is>
          <t>-&gt;</t>
        </is>
      </c>
    </row>
    <row r="325">
      <c r="A325" t="inlineStr">
        <is>
          <t>Medicines</t>
        </is>
      </c>
      <c r="B325" t="inlineStr">
        <is>
          <t>Medicines</t>
        </is>
      </c>
      <c r="C325" t="inlineStr">
        <is>
          <t>WhatsApp_Image_2026-10-08_at_12.31.09_PM</t>
        </is>
      </c>
      <c r="D325" t="inlineStr">
        <is>
          <t>T0R11</t>
        </is>
      </c>
      <c r="E325" t="inlineStr">
        <is>
          <t>Form</t>
        </is>
      </c>
      <c r="F325" t="inlineStr">
        <is>
          <t>Tab.</t>
        </is>
      </c>
    </row>
    <row r="326">
      <c r="A326" t="inlineStr">
        <is>
          <t>Medicines</t>
        </is>
      </c>
      <c r="B326" t="inlineStr">
        <is>
          <t>Medicines</t>
        </is>
      </c>
      <c r="C326" t="inlineStr">
        <is>
          <t>WhatsApp_Image_2026-10-08_at_12.31.09_PM</t>
        </is>
      </c>
      <c r="D326" t="inlineStr">
        <is>
          <t>T0R11</t>
        </is>
      </c>
      <c r="E326" t="inlineStr">
        <is>
          <t>Drug (as written)</t>
        </is>
      </c>
      <c r="F326" t="inlineStr">
        <is>
          <t>Metoprolol</t>
        </is>
      </c>
    </row>
    <row r="327">
      <c r="A327" t="inlineStr">
        <is>
          <t>Medicines</t>
        </is>
      </c>
      <c r="B327" t="inlineStr">
        <is>
          <t>Medicines</t>
        </is>
      </c>
      <c r="C327" t="inlineStr">
        <is>
          <t>WhatsApp_Image_2026-10-08_at_12.31.09_PM</t>
        </is>
      </c>
      <c r="D327" t="inlineStr">
        <is>
          <t>T0R11</t>
        </is>
      </c>
      <c r="E327" t="inlineStr">
        <is>
          <t>Standard name (assumed)</t>
        </is>
      </c>
      <c r="F327" t="inlineStr">
        <is>
          <t>Metoprolol</t>
        </is>
      </c>
    </row>
    <row r="328">
      <c r="A328" t="inlineStr">
        <is>
          <t>Medicines</t>
        </is>
      </c>
      <c r="B328" t="inlineStr">
        <is>
          <t>Medicines</t>
        </is>
      </c>
      <c r="C328" t="inlineStr">
        <is>
          <t>WhatsApp_Image_2026-10-08_at_12.31.09_PM</t>
        </is>
      </c>
      <c r="D328" t="inlineStr">
        <is>
          <t>T0R11</t>
        </is>
      </c>
      <c r="E328" t="inlineStr">
        <is>
          <t>Strength</t>
        </is>
      </c>
      <c r="F328" t="inlineStr">
        <is>
          <t>25mg</t>
        </is>
      </c>
    </row>
    <row r="329">
      <c r="A329" t="inlineStr">
        <is>
          <t>Medicines</t>
        </is>
      </c>
      <c r="B329" t="inlineStr">
        <is>
          <t>Medicines</t>
        </is>
      </c>
      <c r="C329" t="inlineStr">
        <is>
          <t>WhatsApp_Image_2026-10-08_at_12.31.09_PM</t>
        </is>
      </c>
      <c r="D329" t="inlineStr">
        <is>
          <t>T0R11</t>
        </is>
      </c>
      <c r="E329" t="inlineStr">
        <is>
          <t>Route</t>
        </is>
      </c>
    </row>
    <row r="330">
      <c r="A330" t="inlineStr">
        <is>
          <t>Medicines</t>
        </is>
      </c>
      <c r="B330" t="inlineStr">
        <is>
          <t>Medicines</t>
        </is>
      </c>
      <c r="C330" t="inlineStr">
        <is>
          <t>WhatsApp_Image_2026-10-08_at_12.31.09_PM</t>
        </is>
      </c>
      <c r="D330" t="inlineStr">
        <is>
          <t>T0R11</t>
        </is>
      </c>
      <c r="E330" t="inlineStr">
        <is>
          <t>Frequency</t>
        </is>
      </c>
      <c r="F330" t="inlineStr">
        <is>
          <t>1-0-1</t>
        </is>
      </c>
    </row>
    <row r="331">
      <c r="A331" t="inlineStr">
        <is>
          <t>Medicines</t>
        </is>
      </c>
      <c r="B331" t="inlineStr">
        <is>
          <t>Medicines</t>
        </is>
      </c>
      <c r="C331" t="inlineStr">
        <is>
          <t>WhatsApp_Image_2026-10-08_at_12.31.09_PM</t>
        </is>
      </c>
      <c r="D331" t="inlineStr">
        <is>
          <t>T0R11</t>
        </is>
      </c>
      <c r="E331" t="inlineStr">
        <is>
          <t>Duration / instructions</t>
        </is>
      </c>
    </row>
    <row r="332">
      <c r="A332" t="inlineStr">
        <is>
          <t>Medicines</t>
        </is>
      </c>
      <c r="B332" t="inlineStr">
        <is>
          <t>Medicines</t>
        </is>
      </c>
      <c r="C332" t="inlineStr">
        <is>
          <t>WhatsApp_Image_2026-10-08_at_12.31.09_PM</t>
        </is>
      </c>
      <c r="D332" t="inlineStr">
        <is>
          <t>T0R12</t>
        </is>
      </c>
      <c r="E332" t="inlineStr">
        <is>
          <t>No</t>
        </is>
      </c>
      <c r="F332" t="inlineStr">
        <is>
          <t>-&gt;</t>
        </is>
      </c>
    </row>
    <row r="333">
      <c r="A333" t="inlineStr">
        <is>
          <t>Medicines</t>
        </is>
      </c>
      <c r="B333" t="inlineStr">
        <is>
          <t>Medicines</t>
        </is>
      </c>
      <c r="C333" t="inlineStr">
        <is>
          <t>WhatsApp_Image_2026-10-08_at_12.31.09_PM</t>
        </is>
      </c>
      <c r="D333" t="inlineStr">
        <is>
          <t>T0R12</t>
        </is>
      </c>
      <c r="E333" t="inlineStr">
        <is>
          <t>Form</t>
        </is>
      </c>
      <c r="F333" t="inlineStr">
        <is>
          <t>Inj.</t>
        </is>
      </c>
    </row>
    <row r="334">
      <c r="A334" t="inlineStr">
        <is>
          <t>Medicines</t>
        </is>
      </c>
      <c r="B334" t="inlineStr">
        <is>
          <t>Medicines</t>
        </is>
      </c>
      <c r="C334" t="inlineStr">
        <is>
          <t>WhatsApp_Image_2026-10-08_at_12.31.09_PM</t>
        </is>
      </c>
      <c r="D334" t="inlineStr">
        <is>
          <t>T0R12</t>
        </is>
      </c>
      <c r="E334" t="inlineStr">
        <is>
          <t>Drug (as written)</t>
        </is>
      </c>
      <c r="F334" t="inlineStr">
        <is>
          <t>MgSO4</t>
        </is>
      </c>
    </row>
    <row r="335">
      <c r="A335" t="inlineStr">
        <is>
          <t>Medicines</t>
        </is>
      </c>
      <c r="B335" t="inlineStr">
        <is>
          <t>Medicines</t>
        </is>
      </c>
      <c r="C335" t="inlineStr">
        <is>
          <t>WhatsApp_Image_2026-10-08_at_12.31.09_PM</t>
        </is>
      </c>
      <c r="D335" t="inlineStr">
        <is>
          <t>T0R12</t>
        </is>
      </c>
      <c r="E335" t="inlineStr">
        <is>
          <t>Standard name (assumed)</t>
        </is>
      </c>
      <c r="F335" t="inlineStr">
        <is>
          <t>Magnesium sulfate</t>
        </is>
      </c>
    </row>
    <row r="336">
      <c r="A336" t="inlineStr">
        <is>
          <t>Medicines</t>
        </is>
      </c>
      <c r="B336" t="inlineStr">
        <is>
          <t>Medicines</t>
        </is>
      </c>
      <c r="C336" t="inlineStr">
        <is>
          <t>WhatsApp_Image_2026-10-08_at_12.31.09_PM</t>
        </is>
      </c>
      <c r="D336" t="inlineStr">
        <is>
          <t>T0R12</t>
        </is>
      </c>
      <c r="E336" t="inlineStr">
        <is>
          <t>Strength</t>
        </is>
      </c>
      <c r="F336" t="inlineStr">
        <is>
          <t>1gm</t>
        </is>
      </c>
    </row>
    <row r="337">
      <c r="A337" t="inlineStr">
        <is>
          <t>Medicines</t>
        </is>
      </c>
      <c r="B337" t="inlineStr">
        <is>
          <t>Medicines</t>
        </is>
      </c>
      <c r="C337" t="inlineStr">
        <is>
          <t>WhatsApp_Image_2026-10-08_at_12.31.09_PM</t>
        </is>
      </c>
      <c r="D337" t="inlineStr">
        <is>
          <t>T0R12</t>
        </is>
      </c>
      <c r="E337" t="inlineStr">
        <is>
          <t>Route</t>
        </is>
      </c>
      <c r="F337" t="inlineStr">
        <is>
          <t>IV</t>
        </is>
      </c>
    </row>
    <row r="338">
      <c r="A338" t="inlineStr">
        <is>
          <t>Medicines</t>
        </is>
      </c>
      <c r="B338" t="inlineStr">
        <is>
          <t>Medicines</t>
        </is>
      </c>
      <c r="C338" t="inlineStr">
        <is>
          <t>WhatsApp_Image_2026-10-08_at_12.31.09_PM</t>
        </is>
      </c>
      <c r="D338" t="inlineStr">
        <is>
          <t>T0R12</t>
        </is>
      </c>
      <c r="E338" t="inlineStr">
        <is>
          <t>Frequency</t>
        </is>
      </c>
      <c r="F338" t="inlineStr">
        <is>
          <t>1-0-1</t>
        </is>
      </c>
    </row>
    <row r="339">
      <c r="A339" t="inlineStr">
        <is>
          <t>Medicines</t>
        </is>
      </c>
      <c r="B339" t="inlineStr">
        <is>
          <t>Medicines</t>
        </is>
      </c>
      <c r="C339" t="inlineStr">
        <is>
          <t>WhatsApp_Image_2026-10-08_at_12.31.09_PM</t>
        </is>
      </c>
      <c r="D339" t="inlineStr">
        <is>
          <t>T0R12</t>
        </is>
      </c>
      <c r="E339" t="inlineStr">
        <is>
          <t>Duration / instructions</t>
        </is>
      </c>
    </row>
    <row r="340">
      <c r="A340" t="inlineStr">
        <is>
          <t>Medicines</t>
        </is>
      </c>
      <c r="B340" t="inlineStr">
        <is>
          <t>Medicines</t>
        </is>
      </c>
      <c r="C340" t="inlineStr">
        <is>
          <t>WhatsApp_Image_2026-10-08_at_12.31.09_PM</t>
        </is>
      </c>
      <c r="D340" t="inlineStr">
        <is>
          <t>T0R13</t>
        </is>
      </c>
      <c r="E340" t="inlineStr">
        <is>
          <t>No</t>
        </is>
      </c>
      <c r="F340" t="inlineStr">
        <is>
          <t>-&gt;</t>
        </is>
      </c>
    </row>
    <row r="341">
      <c r="A341" t="inlineStr">
        <is>
          <t>Medicines</t>
        </is>
      </c>
      <c r="B341" t="inlineStr">
        <is>
          <t>Medicines</t>
        </is>
      </c>
      <c r="C341" t="inlineStr">
        <is>
          <t>WhatsApp_Image_2026-10-08_at_12.31.09_PM</t>
        </is>
      </c>
      <c r="D341" t="inlineStr">
        <is>
          <t>T0R13</t>
        </is>
      </c>
      <c r="E341" t="inlineStr">
        <is>
          <t>Form</t>
        </is>
      </c>
      <c r="F341" t="inlineStr">
        <is>
          <t>Tab.</t>
        </is>
      </c>
    </row>
    <row r="342">
      <c r="A342" t="inlineStr">
        <is>
          <t>Medicines</t>
        </is>
      </c>
      <c r="B342" t="inlineStr">
        <is>
          <t>Medicines</t>
        </is>
      </c>
      <c r="C342" t="inlineStr">
        <is>
          <t>WhatsApp_Image_2026-10-08_at_12.31.09_PM</t>
        </is>
      </c>
      <c r="D342" t="inlineStr">
        <is>
          <t>T0R13</t>
        </is>
      </c>
      <c r="E342" t="inlineStr">
        <is>
          <t>Drug (as written)</t>
        </is>
      </c>
      <c r="F342" t="inlineStr">
        <is>
          <t>Meftal spas</t>
        </is>
      </c>
    </row>
    <row r="343">
      <c r="A343" t="inlineStr">
        <is>
          <t>Medicines</t>
        </is>
      </c>
      <c r="B343" t="inlineStr">
        <is>
          <t>Medicines</t>
        </is>
      </c>
      <c r="C343" t="inlineStr">
        <is>
          <t>WhatsApp_Image_2026-10-08_at_12.31.09_PM</t>
        </is>
      </c>
      <c r="D343" t="inlineStr">
        <is>
          <t>T0R13</t>
        </is>
      </c>
      <c r="E343" t="inlineStr">
        <is>
          <t>Standard name (assumed)</t>
        </is>
      </c>
      <c r="F343" t="inlineStr">
        <is>
          <t>Mefenamic acid + Dicyclomine</t>
        </is>
      </c>
    </row>
    <row r="344">
      <c r="A344" t="inlineStr">
        <is>
          <t>Medicines</t>
        </is>
      </c>
      <c r="B344" t="inlineStr">
        <is>
          <t>Medicines</t>
        </is>
      </c>
      <c r="C344" t="inlineStr">
        <is>
          <t>WhatsApp_Image_2026-10-08_at_12.31.09_PM</t>
        </is>
      </c>
      <c r="D344" t="inlineStr">
        <is>
          <t>T0R13</t>
        </is>
      </c>
      <c r="E344" t="inlineStr">
        <is>
          <t>Strength</t>
        </is>
      </c>
    </row>
    <row r="345">
      <c r="A345" t="inlineStr">
        <is>
          <t>Medicines</t>
        </is>
      </c>
      <c r="B345" t="inlineStr">
        <is>
          <t>Medicines</t>
        </is>
      </c>
      <c r="C345" t="inlineStr">
        <is>
          <t>WhatsApp_Image_2026-10-08_at_12.31.09_PM</t>
        </is>
      </c>
      <c r="D345" t="inlineStr">
        <is>
          <t>T0R13</t>
        </is>
      </c>
      <c r="E345" t="inlineStr">
        <is>
          <t>Route</t>
        </is>
      </c>
    </row>
    <row r="346">
      <c r="A346" t="inlineStr">
        <is>
          <t>Medicines</t>
        </is>
      </c>
      <c r="B346" t="inlineStr">
        <is>
          <t>Medicines</t>
        </is>
      </c>
      <c r="C346" t="inlineStr">
        <is>
          <t>WhatsApp_Image_2026-10-08_at_12.31.09_PM</t>
        </is>
      </c>
      <c r="D346" t="inlineStr">
        <is>
          <t>T0R13</t>
        </is>
      </c>
      <c r="E346" t="inlineStr">
        <is>
          <t>Frequency</t>
        </is>
      </c>
      <c r="F346" t="inlineStr">
        <is>
          <t>(Sos)</t>
        </is>
      </c>
    </row>
    <row r="347">
      <c r="A347" t="inlineStr">
        <is>
          <t>Medicines</t>
        </is>
      </c>
      <c r="B347" t="inlineStr">
        <is>
          <t>Medicines</t>
        </is>
      </c>
      <c r="C347" t="inlineStr">
        <is>
          <t>WhatsApp_Image_2026-10-08_at_12.31.09_PM</t>
        </is>
      </c>
      <c r="D347" t="inlineStr">
        <is>
          <t>T0R13</t>
        </is>
      </c>
      <c r="E347" t="inlineStr">
        <is>
          <t>Duration / instructions</t>
        </is>
      </c>
      <c r="F347" t="inlineStr">
        <is>
          <t>Crossed-out writing before Tab.</t>
        </is>
      </c>
    </row>
    <row r="348">
      <c r="A348" t="inlineStr">
        <is>
          <t>Medicines</t>
        </is>
      </c>
      <c r="B348" t="inlineStr">
        <is>
          <t>Medicines</t>
        </is>
      </c>
      <c r="C348" t="inlineStr">
        <is>
          <t>WhatsApp_Image_2026-10-08_at_12.31.09_PM</t>
        </is>
      </c>
      <c r="D348" t="inlineStr">
        <is>
          <t>T0R14</t>
        </is>
      </c>
      <c r="E348" t="inlineStr">
        <is>
          <t>No</t>
        </is>
      </c>
      <c r="F348" t="inlineStr">
        <is>
          <t>-&gt;</t>
        </is>
      </c>
    </row>
    <row r="349">
      <c r="A349" t="inlineStr">
        <is>
          <t>Medicines</t>
        </is>
      </c>
      <c r="B349" t="inlineStr">
        <is>
          <t>Medicines</t>
        </is>
      </c>
      <c r="C349" t="inlineStr">
        <is>
          <t>WhatsApp_Image_2026-10-08_at_12.31.09_PM</t>
        </is>
      </c>
      <c r="D349" t="inlineStr">
        <is>
          <t>T0R14</t>
        </is>
      </c>
      <c r="E349" t="inlineStr">
        <is>
          <t>Form</t>
        </is>
      </c>
    </row>
    <row r="350">
      <c r="A350" t="inlineStr">
        <is>
          <t>Medicines</t>
        </is>
      </c>
      <c r="B350" t="inlineStr">
        <is>
          <t>Medicines</t>
        </is>
      </c>
      <c r="C350" t="inlineStr">
        <is>
          <t>WhatsApp_Image_2026-10-08_at_12.31.09_PM</t>
        </is>
      </c>
      <c r="D350" t="inlineStr">
        <is>
          <t>T0R14</t>
        </is>
      </c>
      <c r="E350" t="inlineStr">
        <is>
          <t>Drug (as written)</t>
        </is>
      </c>
      <c r="F350" t="inlineStr">
        <is>
          <t>Thrombophob ointment</t>
        </is>
      </c>
    </row>
    <row r="351">
      <c r="A351" t="inlineStr">
        <is>
          <t>Medicines</t>
        </is>
      </c>
      <c r="B351" t="inlineStr">
        <is>
          <t>Medicines</t>
        </is>
      </c>
      <c r="C351" t="inlineStr">
        <is>
          <t>WhatsApp_Image_2026-10-08_at_12.31.09_PM</t>
        </is>
      </c>
      <c r="D351" t="inlineStr">
        <is>
          <t>T0R14</t>
        </is>
      </c>
      <c r="E351" t="inlineStr">
        <is>
          <t>Standard name (assumed)</t>
        </is>
      </c>
    </row>
    <row r="352">
      <c r="A352" t="inlineStr">
        <is>
          <t>Medicines</t>
        </is>
      </c>
      <c r="B352" t="inlineStr">
        <is>
          <t>Medicines</t>
        </is>
      </c>
      <c r="C352" t="inlineStr">
        <is>
          <t>WhatsApp_Image_2026-10-08_at_12.31.09_PM</t>
        </is>
      </c>
      <c r="D352" t="inlineStr">
        <is>
          <t>T0R14</t>
        </is>
      </c>
      <c r="E352" t="inlineStr">
        <is>
          <t>Strength</t>
        </is>
      </c>
    </row>
    <row r="353">
      <c r="A353" t="inlineStr">
        <is>
          <t>Medicines</t>
        </is>
      </c>
      <c r="B353" t="inlineStr">
        <is>
          <t>Medicines</t>
        </is>
      </c>
      <c r="C353" t="inlineStr">
        <is>
          <t>WhatsApp_Image_2026-10-08_at_12.31.09_PM</t>
        </is>
      </c>
      <c r="D353" t="inlineStr">
        <is>
          <t>T0R14</t>
        </is>
      </c>
      <c r="E353" t="inlineStr">
        <is>
          <t>Route</t>
        </is>
      </c>
    </row>
    <row r="354">
      <c r="A354" t="inlineStr">
        <is>
          <t>Medicines</t>
        </is>
      </c>
      <c r="B354" t="inlineStr">
        <is>
          <t>Medicines</t>
        </is>
      </c>
      <c r="C354" t="inlineStr">
        <is>
          <t>WhatsApp_Image_2026-10-08_at_12.31.09_PM</t>
        </is>
      </c>
      <c r="D354" t="inlineStr">
        <is>
          <t>T0R14</t>
        </is>
      </c>
      <c r="E354" t="inlineStr">
        <is>
          <t>Frequency</t>
        </is>
      </c>
      <c r="F354" t="inlineStr">
        <is>
          <t>1-1-1</t>
        </is>
      </c>
    </row>
    <row r="355">
      <c r="A355" t="inlineStr">
        <is>
          <t>Medicines</t>
        </is>
      </c>
      <c r="B355" t="inlineStr">
        <is>
          <t>Medicines</t>
        </is>
      </c>
      <c r="C355" t="inlineStr">
        <is>
          <t>WhatsApp_Image_2026-10-08_at_12.31.09_PM</t>
        </is>
      </c>
      <c r="D355" t="inlineStr">
        <is>
          <t>T0R14</t>
        </is>
      </c>
      <c r="E355" t="inlineStr">
        <is>
          <t>Duration / instructions</t>
        </is>
      </c>
    </row>
    <row r="356">
      <c r="A356" t="inlineStr">
        <is>
          <t>Medicines</t>
        </is>
      </c>
      <c r="B356" t="inlineStr">
        <is>
          <t>Medicines</t>
        </is>
      </c>
      <c r="C356" t="inlineStr">
        <is>
          <t>c68c9d36-70ba-4d2c-909b-96de38f37be7</t>
        </is>
      </c>
      <c r="D356" t="inlineStr">
        <is>
          <t>T0R0</t>
        </is>
      </c>
      <c r="E356" t="inlineStr">
        <is>
          <t>No</t>
        </is>
      </c>
    </row>
    <row r="357">
      <c r="A357" t="inlineStr">
        <is>
          <t>Medicines</t>
        </is>
      </c>
      <c r="B357" t="inlineStr">
        <is>
          <t>Medicines</t>
        </is>
      </c>
      <c r="C357" t="inlineStr">
        <is>
          <t>c68c9d36-70ba-4d2c-909b-96de38f37be7</t>
        </is>
      </c>
      <c r="D357" t="inlineStr">
        <is>
          <t>T0R0</t>
        </is>
      </c>
      <c r="E357" t="inlineStr">
        <is>
          <t>Form</t>
        </is>
      </c>
      <c r="F357" t="inlineStr">
        <is>
          <t>Inj</t>
        </is>
      </c>
    </row>
    <row r="358">
      <c r="A358" t="inlineStr">
        <is>
          <t>Medicines</t>
        </is>
      </c>
      <c r="B358" t="inlineStr">
        <is>
          <t>Medicines</t>
        </is>
      </c>
      <c r="C358" t="inlineStr">
        <is>
          <t>c68c9d36-70ba-4d2c-909b-96de38f37be7</t>
        </is>
      </c>
      <c r="D358" t="inlineStr">
        <is>
          <t>T0R0</t>
        </is>
      </c>
      <c r="E358" t="inlineStr">
        <is>
          <t>Drug (as written)</t>
        </is>
      </c>
      <c r="F358" t="inlineStr">
        <is>
          <t>Pantop</t>
        </is>
      </c>
    </row>
    <row r="359">
      <c r="A359" t="inlineStr">
        <is>
          <t>Medicines</t>
        </is>
      </c>
      <c r="B359" t="inlineStr">
        <is>
          <t>Medicines</t>
        </is>
      </c>
      <c r="C359" t="inlineStr">
        <is>
          <t>c68c9d36-70ba-4d2c-909b-96de38f37be7</t>
        </is>
      </c>
      <c r="D359" t="inlineStr">
        <is>
          <t>T0R0</t>
        </is>
      </c>
      <c r="E359" t="inlineStr">
        <is>
          <t>Standard name (assumed)</t>
        </is>
      </c>
      <c r="F359" t="inlineStr">
        <is>
          <t>Pantoprazole</t>
        </is>
      </c>
    </row>
    <row r="360">
      <c r="A360" t="inlineStr">
        <is>
          <t>Medicines</t>
        </is>
      </c>
      <c r="B360" t="inlineStr">
        <is>
          <t>Medicines</t>
        </is>
      </c>
      <c r="C360" t="inlineStr">
        <is>
          <t>c68c9d36-70ba-4d2c-909b-96de38f37be7</t>
        </is>
      </c>
      <c r="D360" t="inlineStr">
        <is>
          <t>T0R0</t>
        </is>
      </c>
      <c r="E360" t="inlineStr">
        <is>
          <t>Strength</t>
        </is>
      </c>
      <c r="F360" t="inlineStr">
        <is>
          <t>40 mg</t>
        </is>
      </c>
    </row>
    <row r="361">
      <c r="A361" t="inlineStr">
        <is>
          <t>Medicines</t>
        </is>
      </c>
      <c r="B361" t="inlineStr">
        <is>
          <t>Medicines</t>
        </is>
      </c>
      <c r="C361" t="inlineStr">
        <is>
          <t>c68c9d36-70ba-4d2c-909b-96de38f37be7</t>
        </is>
      </c>
      <c r="D361" t="inlineStr">
        <is>
          <t>T0R0</t>
        </is>
      </c>
      <c r="E361" t="inlineStr">
        <is>
          <t>Route</t>
        </is>
      </c>
    </row>
    <row r="362">
      <c r="A362" t="inlineStr">
        <is>
          <t>Medicines</t>
        </is>
      </c>
      <c r="B362" t="inlineStr">
        <is>
          <t>Medicines</t>
        </is>
      </c>
      <c r="C362" t="inlineStr">
        <is>
          <t>c68c9d36-70ba-4d2c-909b-96de38f37be7</t>
        </is>
      </c>
      <c r="D362" t="inlineStr">
        <is>
          <t>T0R0</t>
        </is>
      </c>
      <c r="E362" t="inlineStr">
        <is>
          <t>Frequency</t>
        </is>
      </c>
      <c r="F362" t="inlineStr">
        <is>
          <t>1-0-1</t>
        </is>
      </c>
    </row>
    <row r="363">
      <c r="A363" t="inlineStr">
        <is>
          <t>Medicines</t>
        </is>
      </c>
      <c r="B363" t="inlineStr">
        <is>
          <t>Medicines</t>
        </is>
      </c>
      <c r="C363" t="inlineStr">
        <is>
          <t>c68c9d36-70ba-4d2c-909b-96de38f37be7</t>
        </is>
      </c>
      <c r="D363" t="inlineStr">
        <is>
          <t>T0R0</t>
        </is>
      </c>
      <c r="E363" t="inlineStr">
        <is>
          <t>Duration / instructions</t>
        </is>
      </c>
    </row>
    <row r="364">
      <c r="A364" t="inlineStr">
        <is>
          <t>Medicines</t>
        </is>
      </c>
      <c r="B364" t="inlineStr">
        <is>
          <t>Medicines</t>
        </is>
      </c>
      <c r="C364" t="inlineStr">
        <is>
          <t>c68c9d36-70ba-4d2c-909b-96de38f37be7</t>
        </is>
      </c>
      <c r="D364" t="inlineStr">
        <is>
          <t>T0R1</t>
        </is>
      </c>
      <c r="E364" t="inlineStr">
        <is>
          <t>No</t>
        </is>
      </c>
    </row>
    <row r="365">
      <c r="A365" t="inlineStr">
        <is>
          <t>Medicines</t>
        </is>
      </c>
      <c r="B365" t="inlineStr">
        <is>
          <t>Medicines</t>
        </is>
      </c>
      <c r="C365" t="inlineStr">
        <is>
          <t>c68c9d36-70ba-4d2c-909b-96de38f37be7</t>
        </is>
      </c>
      <c r="D365" t="inlineStr">
        <is>
          <t>T0R1</t>
        </is>
      </c>
      <c r="E365" t="inlineStr">
        <is>
          <t>Form</t>
        </is>
      </c>
      <c r="F365" t="inlineStr">
        <is>
          <t>Inj</t>
        </is>
      </c>
    </row>
    <row r="366">
      <c r="A366" t="inlineStr">
        <is>
          <t>Medicines</t>
        </is>
      </c>
      <c r="B366" t="inlineStr">
        <is>
          <t>Medicines</t>
        </is>
      </c>
      <c r="C366" t="inlineStr">
        <is>
          <t>c68c9d36-70ba-4d2c-909b-96de38f37be7</t>
        </is>
      </c>
      <c r="D366" t="inlineStr">
        <is>
          <t>T0R1</t>
        </is>
      </c>
      <c r="E366" t="inlineStr">
        <is>
          <t>Drug (as written)</t>
        </is>
      </c>
      <c r="F366" t="inlineStr">
        <is>
          <t>Emeset</t>
        </is>
      </c>
    </row>
    <row r="367">
      <c r="A367" t="inlineStr">
        <is>
          <t>Medicines</t>
        </is>
      </c>
      <c r="B367" t="inlineStr">
        <is>
          <t>Medicines</t>
        </is>
      </c>
      <c r="C367" t="inlineStr">
        <is>
          <t>c68c9d36-70ba-4d2c-909b-96de38f37be7</t>
        </is>
      </c>
      <c r="D367" t="inlineStr">
        <is>
          <t>T0R1</t>
        </is>
      </c>
      <c r="E367" t="inlineStr">
        <is>
          <t>Standard name (assumed)</t>
        </is>
      </c>
      <c r="F367" t="inlineStr">
        <is>
          <t>Ondansetron</t>
        </is>
      </c>
    </row>
    <row r="368">
      <c r="A368" t="inlineStr">
        <is>
          <t>Medicines</t>
        </is>
      </c>
      <c r="B368" t="inlineStr">
        <is>
          <t>Medicines</t>
        </is>
      </c>
      <c r="C368" t="inlineStr">
        <is>
          <t>c68c9d36-70ba-4d2c-909b-96de38f37be7</t>
        </is>
      </c>
      <c r="D368" t="inlineStr">
        <is>
          <t>T0R1</t>
        </is>
      </c>
      <c r="E368" t="inlineStr">
        <is>
          <t>Strength</t>
        </is>
      </c>
      <c r="F368" t="inlineStr">
        <is>
          <t>4 mg</t>
        </is>
      </c>
    </row>
    <row r="369">
      <c r="A369" t="inlineStr">
        <is>
          <t>Medicines</t>
        </is>
      </c>
      <c r="B369" t="inlineStr">
        <is>
          <t>Medicines</t>
        </is>
      </c>
      <c r="C369" t="inlineStr">
        <is>
          <t>c68c9d36-70ba-4d2c-909b-96de38f37be7</t>
        </is>
      </c>
      <c r="D369" t="inlineStr">
        <is>
          <t>T0R1</t>
        </is>
      </c>
      <c r="E369" t="inlineStr">
        <is>
          <t>Route</t>
        </is>
      </c>
    </row>
    <row r="370">
      <c r="A370" t="inlineStr">
        <is>
          <t>Medicines</t>
        </is>
      </c>
      <c r="B370" t="inlineStr">
        <is>
          <t>Medicines</t>
        </is>
      </c>
      <c r="C370" t="inlineStr">
        <is>
          <t>c68c9d36-70ba-4d2c-909b-96de38f37be7</t>
        </is>
      </c>
      <c r="D370" t="inlineStr">
        <is>
          <t>T0R1</t>
        </is>
      </c>
      <c r="E370" t="inlineStr">
        <is>
          <t>Frequency</t>
        </is>
      </c>
      <c r="F370" t="inlineStr">
        <is>
          <t>1-1-1</t>
        </is>
      </c>
    </row>
    <row r="371">
      <c r="A371" t="inlineStr">
        <is>
          <t>Medicines</t>
        </is>
      </c>
      <c r="B371" t="inlineStr">
        <is>
          <t>Medicines</t>
        </is>
      </c>
      <c r="C371" t="inlineStr">
        <is>
          <t>c68c9d36-70ba-4d2c-909b-96de38f37be7</t>
        </is>
      </c>
      <c r="D371" t="inlineStr">
        <is>
          <t>T0R1</t>
        </is>
      </c>
      <c r="E371" t="inlineStr">
        <is>
          <t>Duration / instructions</t>
        </is>
      </c>
    </row>
    <row r="372">
      <c r="A372" t="inlineStr">
        <is>
          <t>Medicines</t>
        </is>
      </c>
      <c r="B372" t="inlineStr">
        <is>
          <t>Medicines</t>
        </is>
      </c>
      <c r="C372" t="inlineStr">
        <is>
          <t>c68c9d36-70ba-4d2c-909b-96de38f37be7</t>
        </is>
      </c>
      <c r="D372" t="inlineStr">
        <is>
          <t>T0R2</t>
        </is>
      </c>
      <c r="E372" t="inlineStr">
        <is>
          <t>No</t>
        </is>
      </c>
    </row>
    <row r="373">
      <c r="A373" t="inlineStr">
        <is>
          <t>Medicines</t>
        </is>
      </c>
      <c r="B373" t="inlineStr">
        <is>
          <t>Medicines</t>
        </is>
      </c>
      <c r="C373" t="inlineStr">
        <is>
          <t>c68c9d36-70ba-4d2c-909b-96de38f37be7</t>
        </is>
      </c>
      <c r="D373" t="inlineStr">
        <is>
          <t>T0R2</t>
        </is>
      </c>
      <c r="E373" t="inlineStr">
        <is>
          <t>Form</t>
        </is>
      </c>
      <c r="F373" t="inlineStr">
        <is>
          <t>Syp.</t>
        </is>
      </c>
    </row>
    <row r="374">
      <c r="A374" t="inlineStr">
        <is>
          <t>Medicines</t>
        </is>
      </c>
      <c r="B374" t="inlineStr">
        <is>
          <t>Medicines</t>
        </is>
      </c>
      <c r="C374" t="inlineStr">
        <is>
          <t>c68c9d36-70ba-4d2c-909b-96de38f37be7</t>
        </is>
      </c>
      <c r="D374" t="inlineStr">
        <is>
          <t>T0R2</t>
        </is>
      </c>
      <c r="E374" t="inlineStr">
        <is>
          <t>Drug (as written)</t>
        </is>
      </c>
      <c r="F374" t="inlineStr">
        <is>
          <t>Sucral-O</t>
        </is>
      </c>
    </row>
    <row r="375">
      <c r="A375" t="inlineStr">
        <is>
          <t>Medicines</t>
        </is>
      </c>
      <c r="B375" t="inlineStr">
        <is>
          <t>Medicines</t>
        </is>
      </c>
      <c r="C375" t="inlineStr">
        <is>
          <t>c68c9d36-70ba-4d2c-909b-96de38f37be7</t>
        </is>
      </c>
      <c r="D375" t="inlineStr">
        <is>
          <t>T0R2</t>
        </is>
      </c>
      <c r="E375" t="inlineStr">
        <is>
          <t>Standard name (assumed)</t>
        </is>
      </c>
      <c r="F375" t="inlineStr">
        <is>
          <t>Sucralfate + Oxetacaine</t>
        </is>
      </c>
    </row>
    <row r="376">
      <c r="A376" t="inlineStr">
        <is>
          <t>Medicines</t>
        </is>
      </c>
      <c r="B376" t="inlineStr">
        <is>
          <t>Medicines</t>
        </is>
      </c>
      <c r="C376" t="inlineStr">
        <is>
          <t>c68c9d36-70ba-4d2c-909b-96de38f37be7</t>
        </is>
      </c>
      <c r="D376" t="inlineStr">
        <is>
          <t>T0R2</t>
        </is>
      </c>
      <c r="E376" t="inlineStr">
        <is>
          <t>Strength</t>
        </is>
      </c>
      <c r="F376" t="inlineStr">
        <is>
          <t>10 ml</t>
        </is>
      </c>
    </row>
    <row r="377">
      <c r="A377" t="inlineStr">
        <is>
          <t>Medicines</t>
        </is>
      </c>
      <c r="B377" t="inlineStr">
        <is>
          <t>Medicines</t>
        </is>
      </c>
      <c r="C377" t="inlineStr">
        <is>
          <t>c68c9d36-70ba-4d2c-909b-96de38f37be7</t>
        </is>
      </c>
      <c r="D377" t="inlineStr">
        <is>
          <t>T0R2</t>
        </is>
      </c>
      <c r="E377" t="inlineStr">
        <is>
          <t>Route</t>
        </is>
      </c>
    </row>
    <row r="378">
      <c r="A378" t="inlineStr">
        <is>
          <t>Medicines</t>
        </is>
      </c>
      <c r="B378" t="inlineStr">
        <is>
          <t>Medicines</t>
        </is>
      </c>
      <c r="C378" t="inlineStr">
        <is>
          <t>c68c9d36-70ba-4d2c-909b-96de38f37be7</t>
        </is>
      </c>
      <c r="D378" t="inlineStr">
        <is>
          <t>T0R2</t>
        </is>
      </c>
      <c r="E378" t="inlineStr">
        <is>
          <t>Frequency</t>
        </is>
      </c>
      <c r="F378" t="inlineStr">
        <is>
          <t>1-1-1</t>
        </is>
      </c>
    </row>
    <row r="379">
      <c r="A379" t="inlineStr">
        <is>
          <t>Medicines</t>
        </is>
      </c>
      <c r="B379" t="inlineStr">
        <is>
          <t>Medicines</t>
        </is>
      </c>
      <c r="C379" t="inlineStr">
        <is>
          <t>c68c9d36-70ba-4d2c-909b-96de38f37be7</t>
        </is>
      </c>
      <c r="D379" t="inlineStr">
        <is>
          <t>T0R2</t>
        </is>
      </c>
      <c r="E379" t="inlineStr">
        <is>
          <t>Duration / instructions</t>
        </is>
      </c>
    </row>
    <row r="380">
      <c r="A380" t="inlineStr">
        <is>
          <t>Medicines</t>
        </is>
      </c>
      <c r="B380" t="inlineStr">
        <is>
          <t>Medicines</t>
        </is>
      </c>
      <c r="C380" t="inlineStr">
        <is>
          <t>c68c9d36-70ba-4d2c-909b-96de38f37be7</t>
        </is>
      </c>
      <c r="D380" t="inlineStr">
        <is>
          <t>T0R3</t>
        </is>
      </c>
      <c r="E380" t="inlineStr">
        <is>
          <t>No</t>
        </is>
      </c>
    </row>
    <row r="381">
      <c r="A381" t="inlineStr">
        <is>
          <t>Medicines</t>
        </is>
      </c>
      <c r="B381" t="inlineStr">
        <is>
          <t>Medicines</t>
        </is>
      </c>
      <c r="C381" t="inlineStr">
        <is>
          <t>c68c9d36-70ba-4d2c-909b-96de38f37be7</t>
        </is>
      </c>
      <c r="D381" t="inlineStr">
        <is>
          <t>T0R3</t>
        </is>
      </c>
      <c r="E381" t="inlineStr">
        <is>
          <t>Form</t>
        </is>
      </c>
      <c r="F381" t="inlineStr">
        <is>
          <t>Inj</t>
        </is>
      </c>
    </row>
    <row r="382">
      <c r="A382" t="inlineStr">
        <is>
          <t>Medicines</t>
        </is>
      </c>
      <c r="B382" t="inlineStr">
        <is>
          <t>Medicines</t>
        </is>
      </c>
      <c r="C382" t="inlineStr">
        <is>
          <t>c68c9d36-70ba-4d2c-909b-96de38f37be7</t>
        </is>
      </c>
      <c r="D382" t="inlineStr">
        <is>
          <t>T0R3</t>
        </is>
      </c>
      <c r="E382" t="inlineStr">
        <is>
          <t>Drug (as written)</t>
        </is>
      </c>
      <c r="F382" t="inlineStr">
        <is>
          <t>Vitamin K</t>
        </is>
      </c>
    </row>
    <row r="383">
      <c r="A383" t="inlineStr">
        <is>
          <t>Medicines</t>
        </is>
      </c>
      <c r="B383" t="inlineStr">
        <is>
          <t>Medicines</t>
        </is>
      </c>
      <c r="C383" t="inlineStr">
        <is>
          <t>c68c9d36-70ba-4d2c-909b-96de38f37be7</t>
        </is>
      </c>
      <c r="D383" t="inlineStr">
        <is>
          <t>T0R3</t>
        </is>
      </c>
      <c r="E383" t="inlineStr">
        <is>
          <t>Standard name (assumed)</t>
        </is>
      </c>
      <c r="F383" t="inlineStr">
        <is>
          <t>Vitamin K</t>
        </is>
      </c>
    </row>
    <row r="384">
      <c r="A384" t="inlineStr">
        <is>
          <t>Medicines</t>
        </is>
      </c>
      <c r="B384" t="inlineStr">
        <is>
          <t>Medicines</t>
        </is>
      </c>
      <c r="C384" t="inlineStr">
        <is>
          <t>c68c9d36-70ba-4d2c-909b-96de38f37be7</t>
        </is>
      </c>
      <c r="D384" t="inlineStr">
        <is>
          <t>T0R3</t>
        </is>
      </c>
      <c r="E384" t="inlineStr">
        <is>
          <t>Strength</t>
        </is>
      </c>
      <c r="F384" t="inlineStr">
        <is>
          <t>30 mg</t>
        </is>
      </c>
    </row>
    <row r="385">
      <c r="A385" t="inlineStr">
        <is>
          <t>Medicines</t>
        </is>
      </c>
      <c r="B385" t="inlineStr">
        <is>
          <t>Medicines</t>
        </is>
      </c>
      <c r="C385" t="inlineStr">
        <is>
          <t>c68c9d36-70ba-4d2c-909b-96de38f37be7</t>
        </is>
      </c>
      <c r="D385" t="inlineStr">
        <is>
          <t>T0R3</t>
        </is>
      </c>
      <c r="E385" t="inlineStr">
        <is>
          <t>Route</t>
        </is>
      </c>
    </row>
    <row r="386">
      <c r="A386" t="inlineStr">
        <is>
          <t>Medicines</t>
        </is>
      </c>
      <c r="B386" t="inlineStr">
        <is>
          <t>Medicines</t>
        </is>
      </c>
      <c r="C386" t="inlineStr">
        <is>
          <t>c68c9d36-70ba-4d2c-909b-96de38f37be7</t>
        </is>
      </c>
      <c r="D386" t="inlineStr">
        <is>
          <t>T0R3</t>
        </is>
      </c>
      <c r="E386" t="inlineStr">
        <is>
          <t>Frequency</t>
        </is>
      </c>
      <c r="F386" t="inlineStr">
        <is>
          <t>1-0-1</t>
        </is>
      </c>
    </row>
    <row r="387">
      <c r="A387" t="inlineStr">
        <is>
          <t>Medicines</t>
        </is>
      </c>
      <c r="B387" t="inlineStr">
        <is>
          <t>Medicines</t>
        </is>
      </c>
      <c r="C387" t="inlineStr">
        <is>
          <t>c68c9d36-70ba-4d2c-909b-96de38f37be7</t>
        </is>
      </c>
      <c r="D387" t="inlineStr">
        <is>
          <t>T0R3</t>
        </is>
      </c>
      <c r="E387" t="inlineStr">
        <is>
          <t>Duration / instructions</t>
        </is>
      </c>
      <c r="F387" t="inlineStr">
        <is>
          <t>(stat) f/b 10 mg</t>
        </is>
      </c>
    </row>
    <row r="388">
      <c r="A388" t="inlineStr">
        <is>
          <t>Medicines</t>
        </is>
      </c>
      <c r="B388" t="inlineStr">
        <is>
          <t>Medicines</t>
        </is>
      </c>
      <c r="C388" t="inlineStr">
        <is>
          <t>c68c9d36-70ba-4d2c-909b-96de38f37be7</t>
        </is>
      </c>
      <c r="D388" t="inlineStr">
        <is>
          <t>T0R4</t>
        </is>
      </c>
      <c r="E388" t="inlineStr">
        <is>
          <t>No</t>
        </is>
      </c>
    </row>
    <row r="389">
      <c r="A389" t="inlineStr">
        <is>
          <t>Medicines</t>
        </is>
      </c>
      <c r="B389" t="inlineStr">
        <is>
          <t>Medicines</t>
        </is>
      </c>
      <c r="C389" t="inlineStr">
        <is>
          <t>c68c9d36-70ba-4d2c-909b-96de38f37be7</t>
        </is>
      </c>
      <c r="D389" t="inlineStr">
        <is>
          <t>T0R4</t>
        </is>
      </c>
      <c r="E389" t="inlineStr">
        <is>
          <t>Form</t>
        </is>
      </c>
      <c r="F389" t="inlineStr">
        <is>
          <t>Inj</t>
        </is>
      </c>
    </row>
    <row r="390">
      <c r="A390" t="inlineStr">
        <is>
          <t>Medicines</t>
        </is>
      </c>
      <c r="B390" t="inlineStr">
        <is>
          <t>Medicines</t>
        </is>
      </c>
      <c r="C390" t="inlineStr">
        <is>
          <t>c68c9d36-70ba-4d2c-909b-96de38f37be7</t>
        </is>
      </c>
      <c r="D390" t="inlineStr">
        <is>
          <t>T0R4</t>
        </is>
      </c>
      <c r="E390" t="inlineStr">
        <is>
          <t>Drug (as written)</t>
        </is>
      </c>
      <c r="F390" t="inlineStr">
        <is>
          <t>Rifaxamin</t>
        </is>
      </c>
    </row>
    <row r="391">
      <c r="A391" t="inlineStr">
        <is>
          <t>Medicines</t>
        </is>
      </c>
      <c r="B391" t="inlineStr">
        <is>
          <t>Medicines</t>
        </is>
      </c>
      <c r="C391" t="inlineStr">
        <is>
          <t>c68c9d36-70ba-4d2c-909b-96de38f37be7</t>
        </is>
      </c>
      <c r="D391" t="inlineStr">
        <is>
          <t>T0R4</t>
        </is>
      </c>
      <c r="E391" t="inlineStr">
        <is>
          <t>Standard name (assumed)</t>
        </is>
      </c>
      <c r="F391" t="inlineStr">
        <is>
          <t>Rifaximin</t>
        </is>
      </c>
    </row>
    <row r="392">
      <c r="A392" t="inlineStr">
        <is>
          <t>Medicines</t>
        </is>
      </c>
      <c r="B392" t="inlineStr">
        <is>
          <t>Medicines</t>
        </is>
      </c>
      <c r="C392" t="inlineStr">
        <is>
          <t>c68c9d36-70ba-4d2c-909b-96de38f37be7</t>
        </is>
      </c>
      <c r="D392" t="inlineStr">
        <is>
          <t>T0R4</t>
        </is>
      </c>
      <c r="E392" t="inlineStr">
        <is>
          <t>Strength</t>
        </is>
      </c>
      <c r="F392" t="inlineStr">
        <is>
          <t>550 mg</t>
        </is>
      </c>
    </row>
    <row r="393">
      <c r="A393" t="inlineStr">
        <is>
          <t>Medicines</t>
        </is>
      </c>
      <c r="B393" t="inlineStr">
        <is>
          <t>Medicines</t>
        </is>
      </c>
      <c r="C393" t="inlineStr">
        <is>
          <t>c68c9d36-70ba-4d2c-909b-96de38f37be7</t>
        </is>
      </c>
      <c r="D393" t="inlineStr">
        <is>
          <t>T0R4</t>
        </is>
      </c>
      <c r="E393" t="inlineStr">
        <is>
          <t>Route</t>
        </is>
      </c>
    </row>
    <row r="394">
      <c r="A394" t="inlineStr">
        <is>
          <t>Medicines</t>
        </is>
      </c>
      <c r="B394" t="inlineStr">
        <is>
          <t>Medicines</t>
        </is>
      </c>
      <c r="C394" t="inlineStr">
        <is>
          <t>c68c9d36-70ba-4d2c-909b-96de38f37be7</t>
        </is>
      </c>
      <c r="D394" t="inlineStr">
        <is>
          <t>T0R4</t>
        </is>
      </c>
      <c r="E394" t="inlineStr">
        <is>
          <t>Frequency</t>
        </is>
      </c>
      <c r="F394" t="inlineStr">
        <is>
          <t>1-0-1</t>
        </is>
      </c>
    </row>
    <row r="395">
      <c r="A395" t="inlineStr">
        <is>
          <t>Medicines</t>
        </is>
      </c>
      <c r="B395" t="inlineStr">
        <is>
          <t>Medicines</t>
        </is>
      </c>
      <c r="C395" t="inlineStr">
        <is>
          <t>c68c9d36-70ba-4d2c-909b-96de38f37be7</t>
        </is>
      </c>
      <c r="D395" t="inlineStr">
        <is>
          <t>T0R4</t>
        </is>
      </c>
      <c r="E395" t="inlineStr">
        <is>
          <t>Duration / instructions</t>
        </is>
      </c>
    </row>
    <row r="396">
      <c r="A396" t="inlineStr">
        <is>
          <t>Medicines</t>
        </is>
      </c>
      <c r="B396" t="inlineStr">
        <is>
          <t>Medicines</t>
        </is>
      </c>
      <c r="C396" t="inlineStr">
        <is>
          <t>c68c9d36-70ba-4d2c-909b-96de38f37be7</t>
        </is>
      </c>
      <c r="D396" t="inlineStr">
        <is>
          <t>T0R5</t>
        </is>
      </c>
      <c r="E396" t="inlineStr">
        <is>
          <t>No</t>
        </is>
      </c>
    </row>
    <row r="397">
      <c r="A397" t="inlineStr">
        <is>
          <t>Medicines</t>
        </is>
      </c>
      <c r="B397" t="inlineStr">
        <is>
          <t>Medicines</t>
        </is>
      </c>
      <c r="C397" t="inlineStr">
        <is>
          <t>c68c9d36-70ba-4d2c-909b-96de38f37be7</t>
        </is>
      </c>
      <c r="D397" t="inlineStr">
        <is>
          <t>T0R5</t>
        </is>
      </c>
      <c r="E397" t="inlineStr">
        <is>
          <t>Form</t>
        </is>
      </c>
      <c r="F397" t="inlineStr">
        <is>
          <t>Inj</t>
        </is>
      </c>
    </row>
    <row r="398">
      <c r="A398" t="inlineStr">
        <is>
          <t>Medicines</t>
        </is>
      </c>
      <c r="B398" t="inlineStr">
        <is>
          <t>Medicines</t>
        </is>
      </c>
      <c r="C398" t="inlineStr">
        <is>
          <t>c68c9d36-70ba-4d2c-909b-96de38f37be7</t>
        </is>
      </c>
      <c r="D398" t="inlineStr">
        <is>
          <t>T0R5</t>
        </is>
      </c>
      <c r="E398" t="inlineStr">
        <is>
          <t>Drug (as written)</t>
        </is>
      </c>
      <c r="F398" t="inlineStr">
        <is>
          <t>Lasix</t>
        </is>
      </c>
    </row>
    <row r="399">
      <c r="A399" t="inlineStr">
        <is>
          <t>Medicines</t>
        </is>
      </c>
      <c r="B399" t="inlineStr">
        <is>
          <t>Medicines</t>
        </is>
      </c>
      <c r="C399" t="inlineStr">
        <is>
          <t>c68c9d36-70ba-4d2c-909b-96de38f37be7</t>
        </is>
      </c>
      <c r="D399" t="inlineStr">
        <is>
          <t>T0R5</t>
        </is>
      </c>
      <c r="E399" t="inlineStr">
        <is>
          <t>Standard name (assumed)</t>
        </is>
      </c>
      <c r="F399" t="inlineStr">
        <is>
          <t>Furosemide</t>
        </is>
      </c>
    </row>
    <row r="400">
      <c r="A400" t="inlineStr">
        <is>
          <t>Medicines</t>
        </is>
      </c>
      <c r="B400" t="inlineStr">
        <is>
          <t>Medicines</t>
        </is>
      </c>
      <c r="C400" t="inlineStr">
        <is>
          <t>c68c9d36-70ba-4d2c-909b-96de38f37be7</t>
        </is>
      </c>
      <c r="D400" t="inlineStr">
        <is>
          <t>T0R5</t>
        </is>
      </c>
      <c r="E400" t="inlineStr">
        <is>
          <t>Strength</t>
        </is>
      </c>
    </row>
    <row r="401">
      <c r="A401" t="inlineStr">
        <is>
          <t>Medicines</t>
        </is>
      </c>
      <c r="B401" t="inlineStr">
        <is>
          <t>Medicines</t>
        </is>
      </c>
      <c r="C401" t="inlineStr">
        <is>
          <t>c68c9d36-70ba-4d2c-909b-96de38f37be7</t>
        </is>
      </c>
      <c r="D401" t="inlineStr">
        <is>
          <t>T0R5</t>
        </is>
      </c>
      <c r="E401" t="inlineStr">
        <is>
          <t>Route</t>
        </is>
      </c>
    </row>
    <row r="402">
      <c r="A402" t="inlineStr">
        <is>
          <t>Medicines</t>
        </is>
      </c>
      <c r="B402" t="inlineStr">
        <is>
          <t>Medicines</t>
        </is>
      </c>
      <c r="C402" t="inlineStr">
        <is>
          <t>c68c9d36-70ba-4d2c-909b-96de38f37be7</t>
        </is>
      </c>
      <c r="D402" t="inlineStr">
        <is>
          <t>T0R5</t>
        </is>
      </c>
      <c r="E402" t="inlineStr">
        <is>
          <t>Frequency</t>
        </is>
      </c>
      <c r="F402" t="inlineStr">
        <is>
          <t>10-0-0</t>
        </is>
      </c>
    </row>
    <row r="403">
      <c r="A403" t="inlineStr">
        <is>
          <t>Medicines</t>
        </is>
      </c>
      <c r="B403" t="inlineStr">
        <is>
          <t>Medicines</t>
        </is>
      </c>
      <c r="C403" t="inlineStr">
        <is>
          <t>c68c9d36-70ba-4d2c-909b-96de38f37be7</t>
        </is>
      </c>
      <c r="D403" t="inlineStr">
        <is>
          <t>T0R5</t>
        </is>
      </c>
      <c r="E403" t="inlineStr">
        <is>
          <t>Duration / instructions</t>
        </is>
      </c>
    </row>
    <row r="404">
      <c r="A404" t="inlineStr">
        <is>
          <t>Medicines</t>
        </is>
      </c>
      <c r="B404" t="inlineStr">
        <is>
          <t>Medicines</t>
        </is>
      </c>
      <c r="C404" t="inlineStr">
        <is>
          <t>c68c9d36-70ba-4d2c-909b-96de38f37be7</t>
        </is>
      </c>
      <c r="D404" t="inlineStr">
        <is>
          <t>T0R6</t>
        </is>
      </c>
      <c r="E404" t="inlineStr">
        <is>
          <t>No</t>
        </is>
      </c>
    </row>
    <row r="405">
      <c r="A405" t="inlineStr">
        <is>
          <t>Medicines</t>
        </is>
      </c>
      <c r="B405" t="inlineStr">
        <is>
          <t>Medicines</t>
        </is>
      </c>
      <c r="C405" t="inlineStr">
        <is>
          <t>c68c9d36-70ba-4d2c-909b-96de38f37be7</t>
        </is>
      </c>
      <c r="D405" t="inlineStr">
        <is>
          <t>T0R6</t>
        </is>
      </c>
      <c r="E405" t="inlineStr">
        <is>
          <t>Form</t>
        </is>
      </c>
      <c r="F405" t="inlineStr">
        <is>
          <t>Tab.</t>
        </is>
      </c>
    </row>
    <row r="406">
      <c r="A406" t="inlineStr">
        <is>
          <t>Medicines</t>
        </is>
      </c>
      <c r="B406" t="inlineStr">
        <is>
          <t>Medicines</t>
        </is>
      </c>
      <c r="C406" t="inlineStr">
        <is>
          <t>c68c9d36-70ba-4d2c-909b-96de38f37be7</t>
        </is>
      </c>
      <c r="D406" t="inlineStr">
        <is>
          <t>T0R6</t>
        </is>
      </c>
      <c r="E406" t="inlineStr">
        <is>
          <t>Drug (as written)</t>
        </is>
      </c>
      <c r="F406" t="inlineStr">
        <is>
          <t>Udiliv</t>
        </is>
      </c>
    </row>
    <row r="407">
      <c r="A407" t="inlineStr">
        <is>
          <t>Medicines</t>
        </is>
      </c>
      <c r="B407" t="inlineStr">
        <is>
          <t>Medicines</t>
        </is>
      </c>
      <c r="C407" t="inlineStr">
        <is>
          <t>c68c9d36-70ba-4d2c-909b-96de38f37be7</t>
        </is>
      </c>
      <c r="D407" t="inlineStr">
        <is>
          <t>T0R6</t>
        </is>
      </c>
      <c r="E407" t="inlineStr">
        <is>
          <t>Standard name (assumed)</t>
        </is>
      </c>
      <c r="F407" t="inlineStr">
        <is>
          <t>Ursodeoxycholic acid</t>
        </is>
      </c>
    </row>
    <row r="408">
      <c r="A408" t="inlineStr">
        <is>
          <t>Medicines</t>
        </is>
      </c>
      <c r="B408" t="inlineStr">
        <is>
          <t>Medicines</t>
        </is>
      </c>
      <c r="C408" t="inlineStr">
        <is>
          <t>c68c9d36-70ba-4d2c-909b-96de38f37be7</t>
        </is>
      </c>
      <c r="D408" t="inlineStr">
        <is>
          <t>T0R6</t>
        </is>
      </c>
      <c r="E408" t="inlineStr">
        <is>
          <t>Strength</t>
        </is>
      </c>
      <c r="F408" t="inlineStr">
        <is>
          <t>300 mg</t>
        </is>
      </c>
    </row>
    <row r="409">
      <c r="A409" t="inlineStr">
        <is>
          <t>Medicines</t>
        </is>
      </c>
      <c r="B409" t="inlineStr">
        <is>
          <t>Medicines</t>
        </is>
      </c>
      <c r="C409" t="inlineStr">
        <is>
          <t>c68c9d36-70ba-4d2c-909b-96de38f37be7</t>
        </is>
      </c>
      <c r="D409" t="inlineStr">
        <is>
          <t>T0R6</t>
        </is>
      </c>
      <c r="E409" t="inlineStr">
        <is>
          <t>Route</t>
        </is>
      </c>
    </row>
    <row r="410">
      <c r="A410" t="inlineStr">
        <is>
          <t>Medicines</t>
        </is>
      </c>
      <c r="B410" t="inlineStr">
        <is>
          <t>Medicines</t>
        </is>
      </c>
      <c r="C410" t="inlineStr">
        <is>
          <t>c68c9d36-70ba-4d2c-909b-96de38f37be7</t>
        </is>
      </c>
      <c r="D410" t="inlineStr">
        <is>
          <t>T0R6</t>
        </is>
      </c>
      <c r="E410" t="inlineStr">
        <is>
          <t>Frequency</t>
        </is>
      </c>
      <c r="F410" t="inlineStr">
        <is>
          <t>1-0-1</t>
        </is>
      </c>
    </row>
    <row r="411">
      <c r="A411" t="inlineStr">
        <is>
          <t>Medicines</t>
        </is>
      </c>
      <c r="B411" t="inlineStr">
        <is>
          <t>Medicines</t>
        </is>
      </c>
      <c r="C411" t="inlineStr">
        <is>
          <t>c68c9d36-70ba-4d2c-909b-96de38f37be7</t>
        </is>
      </c>
      <c r="D411" t="inlineStr">
        <is>
          <t>T0R6</t>
        </is>
      </c>
      <c r="E411" t="inlineStr">
        <is>
          <t>Duration / instructions</t>
        </is>
      </c>
    </row>
    <row r="412">
      <c r="A412" t="inlineStr">
        <is>
          <t>Medicines</t>
        </is>
      </c>
      <c r="B412" t="inlineStr">
        <is>
          <t>Medicines</t>
        </is>
      </c>
      <c r="C412" t="inlineStr">
        <is>
          <t>c68c9d36-70ba-4d2c-909b-96de38f37be7</t>
        </is>
      </c>
      <c r="D412" t="inlineStr">
        <is>
          <t>T0R7</t>
        </is>
      </c>
      <c r="E412" t="inlineStr">
        <is>
          <t>No</t>
        </is>
      </c>
    </row>
    <row r="413">
      <c r="A413" t="inlineStr">
        <is>
          <t>Medicines</t>
        </is>
      </c>
      <c r="B413" t="inlineStr">
        <is>
          <t>Medicines</t>
        </is>
      </c>
      <c r="C413" t="inlineStr">
        <is>
          <t>c68c9d36-70ba-4d2c-909b-96de38f37be7</t>
        </is>
      </c>
      <c r="D413" t="inlineStr">
        <is>
          <t>T0R7</t>
        </is>
      </c>
      <c r="E413" t="inlineStr">
        <is>
          <t>Form</t>
        </is>
      </c>
      <c r="F413" t="inlineStr">
        <is>
          <t>Tab.</t>
        </is>
      </c>
    </row>
    <row r="414">
      <c r="A414" t="inlineStr">
        <is>
          <t>Medicines</t>
        </is>
      </c>
      <c r="B414" t="inlineStr">
        <is>
          <t>Medicines</t>
        </is>
      </c>
      <c r="C414" t="inlineStr">
        <is>
          <t>c68c9d36-70ba-4d2c-909b-96de38f37be7</t>
        </is>
      </c>
      <c r="D414" t="inlineStr">
        <is>
          <t>T0R7</t>
        </is>
      </c>
      <c r="E414" t="inlineStr">
        <is>
          <t>Drug (as written)</t>
        </is>
      </c>
      <c r="F414" t="inlineStr">
        <is>
          <t>Livield forte</t>
        </is>
      </c>
    </row>
    <row r="415">
      <c r="A415" t="inlineStr">
        <is>
          <t>Medicines</t>
        </is>
      </c>
      <c r="B415" t="inlineStr">
        <is>
          <t>Medicines</t>
        </is>
      </c>
      <c r="C415" t="inlineStr">
        <is>
          <t>c68c9d36-70ba-4d2c-909b-96de38f37be7</t>
        </is>
      </c>
      <c r="D415" t="inlineStr">
        <is>
          <t>T0R7</t>
        </is>
      </c>
      <c r="E415" t="inlineStr">
        <is>
          <t>Standard name (assumed)</t>
        </is>
      </c>
    </row>
    <row r="416">
      <c r="A416" t="inlineStr">
        <is>
          <t>Medicines</t>
        </is>
      </c>
      <c r="B416" t="inlineStr">
        <is>
          <t>Medicines</t>
        </is>
      </c>
      <c r="C416" t="inlineStr">
        <is>
          <t>c68c9d36-70ba-4d2c-909b-96de38f37be7</t>
        </is>
      </c>
      <c r="D416" t="inlineStr">
        <is>
          <t>T0R7</t>
        </is>
      </c>
      <c r="E416" t="inlineStr">
        <is>
          <t>Strength</t>
        </is>
      </c>
    </row>
    <row r="417">
      <c r="A417" t="inlineStr">
        <is>
          <t>Medicines</t>
        </is>
      </c>
      <c r="B417" t="inlineStr">
        <is>
          <t>Medicines</t>
        </is>
      </c>
      <c r="C417" t="inlineStr">
        <is>
          <t>c68c9d36-70ba-4d2c-909b-96de38f37be7</t>
        </is>
      </c>
      <c r="D417" t="inlineStr">
        <is>
          <t>T0R7</t>
        </is>
      </c>
      <c r="E417" t="inlineStr">
        <is>
          <t>Route</t>
        </is>
      </c>
    </row>
    <row r="418">
      <c r="A418" t="inlineStr">
        <is>
          <t>Medicines</t>
        </is>
      </c>
      <c r="B418" t="inlineStr">
        <is>
          <t>Medicines</t>
        </is>
      </c>
      <c r="C418" t="inlineStr">
        <is>
          <t>c68c9d36-70ba-4d2c-909b-96de38f37be7</t>
        </is>
      </c>
      <c r="D418" t="inlineStr">
        <is>
          <t>T0R7</t>
        </is>
      </c>
      <c r="E418" t="inlineStr">
        <is>
          <t>Frequency</t>
        </is>
      </c>
      <c r="F418" t="inlineStr">
        <is>
          <t>1-0-1</t>
        </is>
      </c>
    </row>
    <row r="419">
      <c r="A419" t="inlineStr">
        <is>
          <t>Medicines</t>
        </is>
      </c>
      <c r="B419" t="inlineStr">
        <is>
          <t>Medicines</t>
        </is>
      </c>
      <c r="C419" t="inlineStr">
        <is>
          <t>c68c9d36-70ba-4d2c-909b-96de38f37be7</t>
        </is>
      </c>
      <c r="D419" t="inlineStr">
        <is>
          <t>T0R7</t>
        </is>
      </c>
      <c r="E419" t="inlineStr">
        <is>
          <t>Duration / instructions</t>
        </is>
      </c>
    </row>
    <row r="420">
      <c r="A420" t="inlineStr">
        <is>
          <t>Medicines</t>
        </is>
      </c>
      <c r="B420" t="inlineStr">
        <is>
          <t>Medicines</t>
        </is>
      </c>
      <c r="C420" t="inlineStr">
        <is>
          <t>c68c9d36-70ba-4d2c-909b-96de38f37be7</t>
        </is>
      </c>
      <c r="D420" t="inlineStr">
        <is>
          <t>T0R8</t>
        </is>
      </c>
      <c r="E420" t="inlineStr">
        <is>
          <t>No</t>
        </is>
      </c>
    </row>
    <row r="421">
      <c r="A421" t="inlineStr">
        <is>
          <t>Medicines</t>
        </is>
      </c>
      <c r="B421" t="inlineStr">
        <is>
          <t>Medicines</t>
        </is>
      </c>
      <c r="C421" t="inlineStr">
        <is>
          <t>c68c9d36-70ba-4d2c-909b-96de38f37be7</t>
        </is>
      </c>
      <c r="D421" t="inlineStr">
        <is>
          <t>T0R8</t>
        </is>
      </c>
      <c r="E421" t="inlineStr">
        <is>
          <t>Form</t>
        </is>
      </c>
    </row>
    <row r="422">
      <c r="A422" t="inlineStr">
        <is>
          <t>Medicines</t>
        </is>
      </c>
      <c r="B422" t="inlineStr">
        <is>
          <t>Medicines</t>
        </is>
      </c>
      <c r="C422" t="inlineStr">
        <is>
          <t>c68c9d36-70ba-4d2c-909b-96de38f37be7</t>
        </is>
      </c>
      <c r="D422" t="inlineStr">
        <is>
          <t>T0R8</t>
        </is>
      </c>
      <c r="E422" t="inlineStr">
        <is>
          <t>Drug (as written)</t>
        </is>
      </c>
      <c r="F422" t="inlineStr">
        <is>
          <t>Carvidol</t>
        </is>
      </c>
    </row>
    <row r="423">
      <c r="A423" t="inlineStr">
        <is>
          <t>Medicines</t>
        </is>
      </c>
      <c r="B423" t="inlineStr">
        <is>
          <t>Medicines</t>
        </is>
      </c>
      <c r="C423" t="inlineStr">
        <is>
          <t>c68c9d36-70ba-4d2c-909b-96de38f37be7</t>
        </is>
      </c>
      <c r="D423" t="inlineStr">
        <is>
          <t>T0R8</t>
        </is>
      </c>
      <c r="E423" t="inlineStr">
        <is>
          <t>Standard name (assumed)</t>
        </is>
      </c>
      <c r="F423" t="inlineStr">
        <is>
          <t>Carvedilol</t>
        </is>
      </c>
    </row>
    <row r="424">
      <c r="A424" t="inlineStr">
        <is>
          <t>Medicines</t>
        </is>
      </c>
      <c r="B424" t="inlineStr">
        <is>
          <t>Medicines</t>
        </is>
      </c>
      <c r="C424" t="inlineStr">
        <is>
          <t>c68c9d36-70ba-4d2c-909b-96de38f37be7</t>
        </is>
      </c>
      <c r="D424" t="inlineStr">
        <is>
          <t>T0R8</t>
        </is>
      </c>
      <c r="E424" t="inlineStr">
        <is>
          <t>Strength</t>
        </is>
      </c>
      <c r="F424" t="inlineStr">
        <is>
          <t>mg</t>
        </is>
      </c>
    </row>
    <row r="425">
      <c r="A425" t="inlineStr">
        <is>
          <t>Medicines</t>
        </is>
      </c>
      <c r="B425" t="inlineStr">
        <is>
          <t>Medicines</t>
        </is>
      </c>
      <c r="C425" t="inlineStr">
        <is>
          <t>c68c9d36-70ba-4d2c-909b-96de38f37be7</t>
        </is>
      </c>
      <c r="D425" t="inlineStr">
        <is>
          <t>T0R8</t>
        </is>
      </c>
      <c r="E425" t="inlineStr">
        <is>
          <t>Route</t>
        </is>
      </c>
    </row>
    <row r="426">
      <c r="A426" t="inlineStr">
        <is>
          <t>Medicines</t>
        </is>
      </c>
      <c r="B426" t="inlineStr">
        <is>
          <t>Medicines</t>
        </is>
      </c>
      <c r="C426" t="inlineStr">
        <is>
          <t>c68c9d36-70ba-4d2c-909b-96de38f37be7</t>
        </is>
      </c>
      <c r="D426" t="inlineStr">
        <is>
          <t>T0R8</t>
        </is>
      </c>
      <c r="E426" t="inlineStr">
        <is>
          <t>Frequency</t>
        </is>
      </c>
      <c r="F426" t="inlineStr">
        <is>
          <t>1-0-0</t>
        </is>
      </c>
    </row>
    <row r="427">
      <c r="A427" t="inlineStr">
        <is>
          <t>Medicines</t>
        </is>
      </c>
      <c r="B427" t="inlineStr">
        <is>
          <t>Medicines</t>
        </is>
      </c>
      <c r="C427" t="inlineStr">
        <is>
          <t>c68c9d36-70ba-4d2c-909b-96de38f37be7</t>
        </is>
      </c>
      <c r="D427" t="inlineStr">
        <is>
          <t>T0R8</t>
        </is>
      </c>
      <c r="E427" t="inlineStr">
        <is>
          <t>Duration / instructions</t>
        </is>
      </c>
    </row>
    <row r="428">
      <c r="A428" t="inlineStr">
        <is>
          <t>Medicines</t>
        </is>
      </c>
      <c r="B428" t="inlineStr">
        <is>
          <t>Medicines</t>
        </is>
      </c>
      <c r="C428" t="inlineStr">
        <is>
          <t>c68c9d36-70ba-4d2c-909b-96de38f37be7</t>
        </is>
      </c>
      <c r="D428" t="inlineStr">
        <is>
          <t>T0R9</t>
        </is>
      </c>
      <c r="E428" t="inlineStr">
        <is>
          <t>No</t>
        </is>
      </c>
    </row>
    <row r="429">
      <c r="A429" t="inlineStr">
        <is>
          <t>Medicines</t>
        </is>
      </c>
      <c r="B429" t="inlineStr">
        <is>
          <t>Medicines</t>
        </is>
      </c>
      <c r="C429" t="inlineStr">
        <is>
          <t>c68c9d36-70ba-4d2c-909b-96de38f37be7</t>
        </is>
      </c>
      <c r="D429" t="inlineStr">
        <is>
          <t>T0R9</t>
        </is>
      </c>
      <c r="E429" t="inlineStr">
        <is>
          <t>Form</t>
        </is>
      </c>
    </row>
    <row r="430">
      <c r="A430" t="inlineStr">
        <is>
          <t>Medicines</t>
        </is>
      </c>
      <c r="B430" t="inlineStr">
        <is>
          <t>Medicines</t>
        </is>
      </c>
      <c r="C430" t="inlineStr">
        <is>
          <t>c68c9d36-70ba-4d2c-909b-96de38f37be7</t>
        </is>
      </c>
      <c r="D430" t="inlineStr">
        <is>
          <t>T0R9</t>
        </is>
      </c>
      <c r="E430" t="inlineStr">
        <is>
          <t>Drug (as written)</t>
        </is>
      </c>
      <c r="F430" t="inlineStr">
        <is>
          <t>Taxim</t>
        </is>
      </c>
    </row>
    <row r="431">
      <c r="A431" t="inlineStr">
        <is>
          <t>Medicines</t>
        </is>
      </c>
      <c r="B431" t="inlineStr">
        <is>
          <t>Medicines</t>
        </is>
      </c>
      <c r="C431" t="inlineStr">
        <is>
          <t>c68c9d36-70ba-4d2c-909b-96de38f37be7</t>
        </is>
      </c>
      <c r="D431" t="inlineStr">
        <is>
          <t>T0R9</t>
        </is>
      </c>
      <c r="E431" t="inlineStr">
        <is>
          <t>Standard name (assumed)</t>
        </is>
      </c>
      <c r="F431" t="inlineStr">
        <is>
          <t>Cefotaxime</t>
        </is>
      </c>
    </row>
    <row r="432">
      <c r="A432" t="inlineStr">
        <is>
          <t>Medicines</t>
        </is>
      </c>
      <c r="B432" t="inlineStr">
        <is>
          <t>Medicines</t>
        </is>
      </c>
      <c r="C432" t="inlineStr">
        <is>
          <t>c68c9d36-70ba-4d2c-909b-96de38f37be7</t>
        </is>
      </c>
      <c r="D432" t="inlineStr">
        <is>
          <t>T0R9</t>
        </is>
      </c>
      <c r="E432" t="inlineStr">
        <is>
          <t>Strength</t>
        </is>
      </c>
      <c r="F432" t="inlineStr">
        <is>
          <t>2g</t>
        </is>
      </c>
    </row>
    <row r="433">
      <c r="A433" t="inlineStr">
        <is>
          <t>Medicines</t>
        </is>
      </c>
      <c r="B433" t="inlineStr">
        <is>
          <t>Medicines</t>
        </is>
      </c>
      <c r="C433" t="inlineStr">
        <is>
          <t>c68c9d36-70ba-4d2c-909b-96de38f37be7</t>
        </is>
      </c>
      <c r="D433" t="inlineStr">
        <is>
          <t>T0R9</t>
        </is>
      </c>
      <c r="E433" t="inlineStr">
        <is>
          <t>Route</t>
        </is>
      </c>
      <c r="F433" t="inlineStr">
        <is>
          <t>IV</t>
        </is>
      </c>
    </row>
    <row r="434">
      <c r="A434" t="inlineStr">
        <is>
          <t>Medicines</t>
        </is>
      </c>
      <c r="B434" t="inlineStr">
        <is>
          <t>Medicines</t>
        </is>
      </c>
      <c r="C434" t="inlineStr">
        <is>
          <t>c68c9d36-70ba-4d2c-909b-96de38f37be7</t>
        </is>
      </c>
      <c r="D434" t="inlineStr">
        <is>
          <t>T0R9</t>
        </is>
      </c>
      <c r="E434" t="inlineStr">
        <is>
          <t>Frequency</t>
        </is>
      </c>
      <c r="F434" t="inlineStr">
        <is>
          <t>1-1</t>
        </is>
      </c>
    </row>
    <row r="435">
      <c r="A435" t="inlineStr">
        <is>
          <t>Medicines</t>
        </is>
      </c>
      <c r="B435" t="inlineStr">
        <is>
          <t>Medicines</t>
        </is>
      </c>
      <c r="C435" t="inlineStr">
        <is>
          <t>c68c9d36-70ba-4d2c-909b-96de38f37be7</t>
        </is>
      </c>
      <c r="D435" t="inlineStr">
        <is>
          <t>T0R9</t>
        </is>
      </c>
      <c r="E435" t="inlineStr">
        <is>
          <t>Duration / instructions</t>
        </is>
      </c>
      <c r="F435" t="inlineStr">
        <is>
          <t>(ATP)</t>
        </is>
      </c>
    </row>
    <row r="436">
      <c r="A436" t="inlineStr">
        <is>
          <t>Medicines</t>
        </is>
      </c>
      <c r="B436" t="inlineStr">
        <is>
          <t>Medicines</t>
        </is>
      </c>
      <c r="C436" t="inlineStr">
        <is>
          <t>c68c9d36-70ba-4d2c-909b-96de38f37be7</t>
        </is>
      </c>
      <c r="D436" t="inlineStr">
        <is>
          <t>T0R10</t>
        </is>
      </c>
      <c r="E436" t="inlineStr">
        <is>
          <t>No</t>
        </is>
      </c>
    </row>
    <row r="437">
      <c r="A437" t="inlineStr">
        <is>
          <t>Medicines</t>
        </is>
      </c>
      <c r="B437" t="inlineStr">
        <is>
          <t>Medicines</t>
        </is>
      </c>
      <c r="C437" t="inlineStr">
        <is>
          <t>c68c9d36-70ba-4d2c-909b-96de38f37be7</t>
        </is>
      </c>
      <c r="D437" t="inlineStr">
        <is>
          <t>T0R10</t>
        </is>
      </c>
      <c r="E437" t="inlineStr">
        <is>
          <t>Form</t>
        </is>
      </c>
      <c r="F437" t="inlineStr">
        <is>
          <t>Inj.</t>
        </is>
      </c>
    </row>
    <row r="438">
      <c r="A438" t="inlineStr">
        <is>
          <t>Medicines</t>
        </is>
      </c>
      <c r="B438" t="inlineStr">
        <is>
          <t>Medicines</t>
        </is>
      </c>
      <c r="C438" t="inlineStr">
        <is>
          <t>c68c9d36-70ba-4d2c-909b-96de38f37be7</t>
        </is>
      </c>
      <c r="D438" t="inlineStr">
        <is>
          <t>T0R10</t>
        </is>
      </c>
      <c r="E438" t="inlineStr">
        <is>
          <t>Drug (as written)</t>
        </is>
      </c>
      <c r="F438" t="inlineStr">
        <is>
          <t>Xamic</t>
        </is>
      </c>
    </row>
    <row r="439">
      <c r="A439" t="inlineStr">
        <is>
          <t>Medicines</t>
        </is>
      </c>
      <c r="B439" t="inlineStr">
        <is>
          <t>Medicines</t>
        </is>
      </c>
      <c r="C439" t="inlineStr">
        <is>
          <t>c68c9d36-70ba-4d2c-909b-96de38f37be7</t>
        </is>
      </c>
      <c r="D439" t="inlineStr">
        <is>
          <t>T0R10</t>
        </is>
      </c>
      <c r="E439" t="inlineStr">
        <is>
          <t>Standard name (assumed)</t>
        </is>
      </c>
      <c r="F439" t="inlineStr">
        <is>
          <t>Tranexamic acid</t>
        </is>
      </c>
    </row>
    <row r="440">
      <c r="A440" t="inlineStr">
        <is>
          <t>Medicines</t>
        </is>
      </c>
      <c r="B440" t="inlineStr">
        <is>
          <t>Medicines</t>
        </is>
      </c>
      <c r="C440" t="inlineStr">
        <is>
          <t>c68c9d36-70ba-4d2c-909b-96de38f37be7</t>
        </is>
      </c>
      <c r="D440" t="inlineStr">
        <is>
          <t>T0R10</t>
        </is>
      </c>
      <c r="E440" t="inlineStr">
        <is>
          <t>Strength</t>
        </is>
      </c>
      <c r="F440" t="inlineStr">
        <is>
          <t>1g</t>
        </is>
      </c>
    </row>
    <row r="441">
      <c r="A441" t="inlineStr">
        <is>
          <t>Medicines</t>
        </is>
      </c>
      <c r="B441" t="inlineStr">
        <is>
          <t>Medicines</t>
        </is>
      </c>
      <c r="C441" t="inlineStr">
        <is>
          <t>c68c9d36-70ba-4d2c-909b-96de38f37be7</t>
        </is>
      </c>
      <c r="D441" t="inlineStr">
        <is>
          <t>T0R10</t>
        </is>
      </c>
      <c r="E441" t="inlineStr">
        <is>
          <t>Route</t>
        </is>
      </c>
      <c r="F441" t="inlineStr">
        <is>
          <t>IV</t>
        </is>
      </c>
    </row>
    <row r="442">
      <c r="A442" t="inlineStr">
        <is>
          <t>Medicines</t>
        </is>
      </c>
      <c r="B442" t="inlineStr">
        <is>
          <t>Medicines</t>
        </is>
      </c>
      <c r="C442" t="inlineStr">
        <is>
          <t>c68c9d36-70ba-4d2c-909b-96de38f37be7</t>
        </is>
      </c>
      <c r="D442" t="inlineStr">
        <is>
          <t>T0R10</t>
        </is>
      </c>
      <c r="E442" t="inlineStr">
        <is>
          <t>Frequency</t>
        </is>
      </c>
      <c r="F442" t="inlineStr">
        <is>
          <t>1</t>
        </is>
      </c>
    </row>
    <row r="443">
      <c r="A443" t="inlineStr">
        <is>
          <t>Medicines</t>
        </is>
      </c>
      <c r="B443" t="inlineStr">
        <is>
          <t>Medicines</t>
        </is>
      </c>
      <c r="C443" t="inlineStr">
        <is>
          <t>c68c9d36-70ba-4d2c-909b-96de38f37be7</t>
        </is>
      </c>
      <c r="D443" t="inlineStr">
        <is>
          <t>T0R10</t>
        </is>
      </c>
      <c r="E443" t="inlineStr">
        <is>
          <t>Duration / instructions</t>
        </is>
      </c>
    </row>
    <row r="444">
      <c r="A444" t="inlineStr">
        <is>
          <t>Medicines</t>
        </is>
      </c>
      <c r="B444" t="inlineStr">
        <is>
          <t>Medicines</t>
        </is>
      </c>
      <c r="C444" t="inlineStr">
        <is>
          <t>c68c9d36-70ba-4d2c-909b-96de38f37be7</t>
        </is>
      </c>
      <c r="D444" t="inlineStr">
        <is>
          <t>T0R11</t>
        </is>
      </c>
      <c r="E444" t="inlineStr">
        <is>
          <t>No</t>
        </is>
      </c>
    </row>
    <row r="445">
      <c r="A445" t="inlineStr">
        <is>
          <t>Medicines</t>
        </is>
      </c>
      <c r="B445" t="inlineStr">
        <is>
          <t>Medicines</t>
        </is>
      </c>
      <c r="C445" t="inlineStr">
        <is>
          <t>c68c9d36-70ba-4d2c-909b-96de38f37be7</t>
        </is>
      </c>
      <c r="D445" t="inlineStr">
        <is>
          <t>T0R11</t>
        </is>
      </c>
      <c r="E445" t="inlineStr">
        <is>
          <t>Form</t>
        </is>
      </c>
      <c r="F445" t="inlineStr">
        <is>
          <t>T.</t>
        </is>
      </c>
    </row>
    <row r="446">
      <c r="A446" t="inlineStr">
        <is>
          <t>Medicines</t>
        </is>
      </c>
      <c r="B446" t="inlineStr">
        <is>
          <t>Medicines</t>
        </is>
      </c>
      <c r="C446" t="inlineStr">
        <is>
          <t>c68c9d36-70ba-4d2c-909b-96de38f37be7</t>
        </is>
      </c>
      <c r="D446" t="inlineStr">
        <is>
          <t>T0R11</t>
        </is>
      </c>
      <c r="E446" t="inlineStr">
        <is>
          <t>Drug (as written)</t>
        </is>
      </c>
      <c r="F446" t="inlineStr">
        <is>
          <t>Aldactone</t>
        </is>
      </c>
    </row>
    <row r="447">
      <c r="A447" t="inlineStr">
        <is>
          <t>Medicines</t>
        </is>
      </c>
      <c r="B447" t="inlineStr">
        <is>
          <t>Medicines</t>
        </is>
      </c>
      <c r="C447" t="inlineStr">
        <is>
          <t>c68c9d36-70ba-4d2c-909b-96de38f37be7</t>
        </is>
      </c>
      <c r="D447" t="inlineStr">
        <is>
          <t>T0R11</t>
        </is>
      </c>
      <c r="E447" t="inlineStr">
        <is>
          <t>Standard name (assumed)</t>
        </is>
      </c>
      <c r="F447" t="inlineStr">
        <is>
          <t>Spironolactone</t>
        </is>
      </c>
    </row>
    <row r="448">
      <c r="A448" t="inlineStr">
        <is>
          <t>Medicines</t>
        </is>
      </c>
      <c r="B448" t="inlineStr">
        <is>
          <t>Medicines</t>
        </is>
      </c>
      <c r="C448" t="inlineStr">
        <is>
          <t>c68c9d36-70ba-4d2c-909b-96de38f37be7</t>
        </is>
      </c>
      <c r="D448" t="inlineStr">
        <is>
          <t>T0R11</t>
        </is>
      </c>
      <c r="E448" t="inlineStr">
        <is>
          <t>Strength</t>
        </is>
      </c>
      <c r="F448" t="inlineStr">
        <is>
          <t>25mg</t>
        </is>
      </c>
    </row>
    <row r="449">
      <c r="A449" t="inlineStr">
        <is>
          <t>Medicines</t>
        </is>
      </c>
      <c r="B449" t="inlineStr">
        <is>
          <t>Medicines</t>
        </is>
      </c>
      <c r="C449" t="inlineStr">
        <is>
          <t>c68c9d36-70ba-4d2c-909b-96de38f37be7</t>
        </is>
      </c>
      <c r="D449" t="inlineStr">
        <is>
          <t>T0R11</t>
        </is>
      </c>
      <c r="E449" t="inlineStr">
        <is>
          <t>Route</t>
        </is>
      </c>
    </row>
    <row r="450">
      <c r="A450" t="inlineStr">
        <is>
          <t>Medicines</t>
        </is>
      </c>
      <c r="B450" t="inlineStr">
        <is>
          <t>Medicines</t>
        </is>
      </c>
      <c r="C450" t="inlineStr">
        <is>
          <t>c68c9d36-70ba-4d2c-909b-96de38f37be7</t>
        </is>
      </c>
      <c r="D450" t="inlineStr">
        <is>
          <t>T0R11</t>
        </is>
      </c>
      <c r="E450" t="inlineStr">
        <is>
          <t>Frequency</t>
        </is>
      </c>
      <c r="F450" t="inlineStr">
        <is>
          <t>1-1-0</t>
        </is>
      </c>
    </row>
    <row r="451">
      <c r="A451" t="inlineStr">
        <is>
          <t>Medicines</t>
        </is>
      </c>
      <c r="B451" t="inlineStr">
        <is>
          <t>Medicines</t>
        </is>
      </c>
      <c r="C451" t="inlineStr">
        <is>
          <t>c68c9d36-70ba-4d2c-909b-96de38f37be7</t>
        </is>
      </c>
      <c r="D451" t="inlineStr">
        <is>
          <t>T0R11</t>
        </is>
      </c>
      <c r="E451" t="inlineStr">
        <is>
          <t>Duration / instructions</t>
        </is>
      </c>
    </row>
    <row r="452">
      <c r="A452" t="inlineStr">
        <is>
          <t>Medicines</t>
        </is>
      </c>
      <c r="B452" t="inlineStr">
        <is>
          <t>Medicines</t>
        </is>
      </c>
      <c r="C452" t="inlineStr">
        <is>
          <t>c68c9d36-70ba-4d2c-909b-96de38f37be7</t>
        </is>
      </c>
      <c r="D452" t="inlineStr">
        <is>
          <t>T0R12</t>
        </is>
      </c>
      <c r="E452" t="inlineStr">
        <is>
          <t>No</t>
        </is>
      </c>
    </row>
    <row r="453">
      <c r="A453" t="inlineStr">
        <is>
          <t>Medicines</t>
        </is>
      </c>
      <c r="B453" t="inlineStr">
        <is>
          <t>Medicines</t>
        </is>
      </c>
      <c r="C453" t="inlineStr">
        <is>
          <t>c68c9d36-70ba-4d2c-909b-96de38f37be7</t>
        </is>
      </c>
      <c r="D453" t="inlineStr">
        <is>
          <t>T0R12</t>
        </is>
      </c>
      <c r="E453" t="inlineStr">
        <is>
          <t>Form</t>
        </is>
      </c>
      <c r="F453" t="inlineStr">
        <is>
          <t>Inj.</t>
        </is>
      </c>
    </row>
    <row r="454">
      <c r="A454" t="inlineStr">
        <is>
          <t>Medicines</t>
        </is>
      </c>
      <c r="B454" t="inlineStr">
        <is>
          <t>Medicines</t>
        </is>
      </c>
      <c r="C454" t="inlineStr">
        <is>
          <t>c68c9d36-70ba-4d2c-909b-96de38f37be7</t>
        </is>
      </c>
      <c r="D454" t="inlineStr">
        <is>
          <t>T0R12</t>
        </is>
      </c>
      <c r="E454" t="inlineStr">
        <is>
          <t>Drug (as written)</t>
        </is>
      </c>
      <c r="F454" t="inlineStr">
        <is>
          <t>Optineu</t>
        </is>
      </c>
    </row>
    <row r="455">
      <c r="A455" t="inlineStr">
        <is>
          <t>Medicines</t>
        </is>
      </c>
      <c r="B455" t="inlineStr">
        <is>
          <t>Medicines</t>
        </is>
      </c>
      <c r="C455" t="inlineStr">
        <is>
          <t>c68c9d36-70ba-4d2c-909b-96de38f37be7</t>
        </is>
      </c>
      <c r="D455" t="inlineStr">
        <is>
          <t>T0R12</t>
        </is>
      </c>
      <c r="E455" t="inlineStr">
        <is>
          <t>Standard name (assumed)</t>
        </is>
      </c>
    </row>
    <row r="456">
      <c r="A456" t="inlineStr">
        <is>
          <t>Medicines</t>
        </is>
      </c>
      <c r="B456" t="inlineStr">
        <is>
          <t>Medicines</t>
        </is>
      </c>
      <c r="C456" t="inlineStr">
        <is>
          <t>c68c9d36-70ba-4d2c-909b-96de38f37be7</t>
        </is>
      </c>
      <c r="D456" t="inlineStr">
        <is>
          <t>T0R12</t>
        </is>
      </c>
      <c r="E456" t="inlineStr">
        <is>
          <t>Strength</t>
        </is>
      </c>
    </row>
    <row r="457">
      <c r="A457" t="inlineStr">
        <is>
          <t>Medicines</t>
        </is>
      </c>
      <c r="B457" t="inlineStr">
        <is>
          <t>Medicines</t>
        </is>
      </c>
      <c r="C457" t="inlineStr">
        <is>
          <t>c68c9d36-70ba-4d2c-909b-96de38f37be7</t>
        </is>
      </c>
      <c r="D457" t="inlineStr">
        <is>
          <t>T0R12</t>
        </is>
      </c>
      <c r="E457" t="inlineStr">
        <is>
          <t>Route</t>
        </is>
      </c>
    </row>
    <row r="458">
      <c r="A458" t="inlineStr">
        <is>
          <t>Medicines</t>
        </is>
      </c>
      <c r="B458" t="inlineStr">
        <is>
          <t>Medicines</t>
        </is>
      </c>
      <c r="C458" t="inlineStr">
        <is>
          <t>c68c9d36-70ba-4d2c-909b-96de38f37be7</t>
        </is>
      </c>
      <c r="D458" t="inlineStr">
        <is>
          <t>T0R12</t>
        </is>
      </c>
      <c r="E458" t="inlineStr">
        <is>
          <t>Frequency</t>
        </is>
      </c>
      <c r="F458" t="inlineStr">
        <is>
          <t>1-0-0</t>
        </is>
      </c>
    </row>
    <row r="459">
      <c r="A459" t="inlineStr">
        <is>
          <t>Medicines</t>
        </is>
      </c>
      <c r="B459" t="inlineStr">
        <is>
          <t>Medicines</t>
        </is>
      </c>
      <c r="C459" t="inlineStr">
        <is>
          <t>c68c9d36-70ba-4d2c-909b-96de38f37be7</t>
        </is>
      </c>
      <c r="D459" t="inlineStr">
        <is>
          <t>T0R12</t>
        </is>
      </c>
      <c r="E459" t="inlineStr">
        <is>
          <t>Duration / instructions</t>
        </is>
      </c>
      <c r="F459" t="inlineStr">
        <is>
          <t>1 ampule in 100
NS</t>
        </is>
      </c>
    </row>
    <row r="460">
      <c r="A460" t="inlineStr">
        <is>
          <t>Fields</t>
        </is>
      </c>
      <c r="B460" t="inlineStr">
        <is>
          <t>Fields</t>
        </is>
      </c>
      <c r="C460" t="inlineStr">
        <is>
          <t>63492f0f-1d95-4157-a7cc-9226d7f8d861</t>
        </is>
      </c>
      <c r="D460" t="inlineStr">
        <is>
          <t>F0:name of the health facility</t>
        </is>
      </c>
      <c r="E460" t="inlineStr">
        <is>
          <t>Value</t>
        </is>
      </c>
    </row>
    <row r="461">
      <c r="A461" t="inlineStr">
        <is>
          <t>Fields</t>
        </is>
      </c>
      <c r="B461" t="inlineStr">
        <is>
          <t>Fields</t>
        </is>
      </c>
      <c r="C461" t="inlineStr">
        <is>
          <t>63492f0f-1d95-4157-a7cc-9226d7f8d861</t>
        </is>
      </c>
      <c r="D461" t="inlineStr">
        <is>
          <t>F1:type of health facility</t>
        </is>
      </c>
      <c r="E461" t="inlineStr">
        <is>
          <t>Value</t>
        </is>
      </c>
    </row>
    <row r="462">
      <c r="A462" t="inlineStr">
        <is>
          <t>Fields</t>
        </is>
      </c>
      <c r="B462" t="inlineStr">
        <is>
          <t>Fields</t>
        </is>
      </c>
      <c r="C462" t="inlineStr">
        <is>
          <t>63492f0f-1d95-4157-a7cc-9226d7f8d861</t>
        </is>
      </c>
      <c r="D462" t="inlineStr">
        <is>
          <t>F2:health facility code</t>
        </is>
      </c>
      <c r="E462" t="inlineStr">
        <is>
          <t>Value</t>
        </is>
      </c>
    </row>
    <row r="463">
      <c r="A463" t="inlineStr">
        <is>
          <t>Fields</t>
        </is>
      </c>
      <c r="B463" t="inlineStr">
        <is>
          <t>Fields</t>
        </is>
      </c>
      <c r="C463" t="inlineStr">
        <is>
          <t>63492f0f-1d95-4157-a7cc-9226d7f8d861</t>
        </is>
      </c>
      <c r="D463" t="inlineStr">
        <is>
          <t>F3:reporting month</t>
        </is>
      </c>
      <c r="E463" t="inlineStr">
        <is>
          <t>Value</t>
        </is>
      </c>
    </row>
    <row r="464">
      <c r="A464" t="inlineStr">
        <is>
          <t>Fields</t>
        </is>
      </c>
      <c r="B464" t="inlineStr">
        <is>
          <t>Fields</t>
        </is>
      </c>
      <c r="C464" t="inlineStr">
        <is>
          <t>63492f0f-1d95-4157-a7cc-9226d7f8d861</t>
        </is>
      </c>
      <c r="D464" t="inlineStr">
        <is>
          <t>F4:any clustering of cases observed if yes write the details</t>
        </is>
      </c>
      <c r="E464" t="inlineStr">
        <is>
          <t>Value</t>
        </is>
      </c>
    </row>
    <row r="465">
      <c r="A465" t="inlineStr">
        <is>
          <t>Fields</t>
        </is>
      </c>
      <c r="B465" t="inlineStr">
        <is>
          <t>Fields</t>
        </is>
      </c>
      <c r="C465" t="inlineStr">
        <is>
          <t>63492f0f-1d95-4157-a7cc-9226d7f8d861</t>
        </is>
      </c>
      <c r="D465" t="inlineStr">
        <is>
          <t>F5:total number of patients attended</t>
        </is>
      </c>
      <c r="E465" t="inlineStr">
        <is>
          <t>Value</t>
        </is>
      </c>
    </row>
    <row r="466">
      <c r="A466" t="inlineStr">
        <is>
          <t>Fields</t>
        </is>
      </c>
      <c r="B466" t="inlineStr">
        <is>
          <t>Fields</t>
        </is>
      </c>
      <c r="C466" t="inlineStr">
        <is>
          <t>63492f0f-1d95-4157-a7cc-9226d7f8d861</t>
        </is>
      </c>
      <c r="D466" t="inlineStr">
        <is>
          <t>F6:category wise number of patients</t>
        </is>
      </c>
      <c r="E466" t="inlineStr">
        <is>
          <t>Value</t>
        </is>
      </c>
    </row>
    <row r="467">
      <c r="A467" t="inlineStr">
        <is>
          <t>Fields</t>
        </is>
      </c>
      <c r="B467" t="inlineStr">
        <is>
          <t>Fields</t>
        </is>
      </c>
      <c r="C467" t="inlineStr">
        <is>
          <t>8ff23e09-22da-41c9-baa4-1bdb63600d56</t>
        </is>
      </c>
      <c r="D467" t="inlineStr">
        <is>
          <t>F0:plan of care</t>
        </is>
      </c>
      <c r="E467" t="inlineStr">
        <is>
          <t>Value</t>
        </is>
      </c>
      <c r="F467" t="inlineStr">
        <is>
          <t>Conservative</t>
        </is>
      </c>
    </row>
    <row r="468">
      <c r="A468" t="inlineStr">
        <is>
          <t>Fields</t>
        </is>
      </c>
      <c r="B468" t="inlineStr">
        <is>
          <t>Fields</t>
        </is>
      </c>
      <c r="C468" t="inlineStr">
        <is>
          <t>8ff23e09-22da-41c9-baa4-1bdb63600d56</t>
        </is>
      </c>
      <c r="D468" t="inlineStr">
        <is>
          <t>F1:provisional diagnosis</t>
        </is>
      </c>
      <c r="E468" t="inlineStr">
        <is>
          <t>Value</t>
        </is>
      </c>
      <c r="F468" t="inlineStr">
        <is>
          <t>CAD - ACS - NSTEMI</t>
        </is>
      </c>
    </row>
    <row r="469">
      <c r="A469" t="inlineStr">
        <is>
          <t>Fields</t>
        </is>
      </c>
      <c r="B469" t="inlineStr">
        <is>
          <t>Fields</t>
        </is>
      </c>
      <c r="C469" t="inlineStr">
        <is>
          <t>8ff23e09-22da-41c9-baa4-1bdb63600d56</t>
        </is>
      </c>
      <c r="D469" t="inlineStr">
        <is>
          <t>F2:built poor moderate well</t>
        </is>
      </c>
      <c r="E469" t="inlineStr">
        <is>
          <t>Value</t>
        </is>
      </c>
      <c r="F469" t="inlineStr">
        <is>
          <t>moderate</t>
        </is>
      </c>
    </row>
    <row r="470">
      <c r="A470" t="inlineStr">
        <is>
          <t>Fields</t>
        </is>
      </c>
      <c r="B470" t="inlineStr">
        <is>
          <t>Fields</t>
        </is>
      </c>
      <c r="C470" t="inlineStr">
        <is>
          <t>8ff23e09-22da-41c9-baa4-1bdb63600d56</t>
        </is>
      </c>
      <c r="D470" t="inlineStr">
        <is>
          <t>F3:nourishment poor moderate well</t>
        </is>
      </c>
      <c r="E470" t="inlineStr">
        <is>
          <t>Value</t>
        </is>
      </c>
      <c r="F470" t="inlineStr">
        <is>
          <t>moderate</t>
        </is>
      </c>
    </row>
    <row r="471">
      <c r="A471" t="inlineStr">
        <is>
          <t>Fields</t>
        </is>
      </c>
      <c r="B471" t="inlineStr">
        <is>
          <t>Fields</t>
        </is>
      </c>
      <c r="C471" t="inlineStr">
        <is>
          <t>8ff23e09-22da-41c9-baa4-1bdb63600d56</t>
        </is>
      </c>
      <c r="D471" t="inlineStr">
        <is>
          <t>F4:desired results purpose of admission diagnostic curative preventive rehabilitative palliative care surgical</t>
        </is>
      </c>
      <c r="E471" t="inlineStr">
        <is>
          <t>Value</t>
        </is>
      </c>
    </row>
    <row r="472">
      <c r="A472" t="inlineStr">
        <is>
          <t>Fields</t>
        </is>
      </c>
      <c r="B472" t="inlineStr">
        <is>
          <t>Fields</t>
        </is>
      </c>
      <c r="C472" t="inlineStr">
        <is>
          <t>8ff23e09-22da-41c9-baa4-1bdb63600d56</t>
        </is>
      </c>
      <c r="D472" t="inlineStr">
        <is>
          <t>F5:diet normal diet diabetic diet hypertensive diet special diet liquid diet soft diet</t>
        </is>
      </c>
      <c r="E472" t="inlineStr">
        <is>
          <t>Value</t>
        </is>
      </c>
      <c r="F472" t="inlineStr">
        <is>
          <t>Normal diet</t>
        </is>
      </c>
    </row>
    <row r="473">
      <c r="A473" t="inlineStr">
        <is>
          <t>Fields</t>
        </is>
      </c>
      <c r="B473" t="inlineStr">
        <is>
          <t>Fields</t>
        </is>
      </c>
      <c r="C473" t="inlineStr">
        <is>
          <t>WhatsApp_Image_2026-10-08_at_12.31.09_PM</t>
        </is>
      </c>
      <c r="D473" t="inlineStr">
        <is>
          <t>F0:date</t>
        </is>
      </c>
      <c r="E473" t="inlineStr">
        <is>
          <t>Value</t>
        </is>
      </c>
      <c r="F473" t="inlineStr">
        <is>
          <t>22/8/25</t>
        </is>
      </c>
    </row>
    <row r="474">
      <c r="A474" t="inlineStr">
        <is>
          <t>Fields</t>
        </is>
      </c>
      <c r="B474" t="inlineStr">
        <is>
          <t>Fields</t>
        </is>
      </c>
      <c r="C474" t="inlineStr">
        <is>
          <t>WhatsApp_Image_2026-10-08_at_12.31.09_PM</t>
        </is>
      </c>
      <c r="D474" t="inlineStr">
        <is>
          <t>F1:date and time</t>
        </is>
      </c>
      <c r="E474" t="inlineStr">
        <is>
          <t>Value</t>
        </is>
      </c>
    </row>
    <row r="475">
      <c r="A475" t="inlineStr">
        <is>
          <t>Fields</t>
        </is>
      </c>
      <c r="B475" t="inlineStr">
        <is>
          <t>Fields</t>
        </is>
      </c>
      <c r="C475" t="inlineStr">
        <is>
          <t>WhatsApp_Image_2026-10-08_at_12.31.09_PM</t>
        </is>
      </c>
      <c r="D475" t="inlineStr">
        <is>
          <t>F2:consultant s name signature</t>
        </is>
      </c>
      <c r="E475" t="inlineStr">
        <is>
          <t>Value</t>
        </is>
      </c>
    </row>
    <row r="476">
      <c r="A476" t="inlineStr">
        <is>
          <t>Fields</t>
        </is>
      </c>
      <c r="B476" t="inlineStr">
        <is>
          <t>Fields</t>
        </is>
      </c>
      <c r="C476" t="inlineStr">
        <is>
          <t>WhatsApp_Image_2026-10-08_at_12.31.09_PM</t>
        </is>
      </c>
      <c r="D476" t="inlineStr">
        <is>
          <t>F3:department</t>
        </is>
      </c>
      <c r="E476" t="inlineStr">
        <is>
          <t>Value</t>
        </is>
      </c>
      <c r="F476" t="inlineStr">
        <is>
          <t>Gm</t>
        </is>
      </c>
    </row>
    <row r="477">
      <c r="A477" t="inlineStr">
        <is>
          <t>Fields</t>
        </is>
      </c>
      <c r="B477" t="inlineStr">
        <is>
          <t>Fields</t>
        </is>
      </c>
      <c r="C477" t="inlineStr">
        <is>
          <t>c68c9d36-70ba-4d2c-909b-96de38f37be7</t>
        </is>
      </c>
      <c r="D477" t="inlineStr">
        <is>
          <t>F0:plan of care</t>
        </is>
      </c>
      <c r="E477" t="inlineStr">
        <is>
          <t>Value</t>
        </is>
      </c>
      <c r="F477" t="inlineStr">
        <is>
          <t>Conservative</t>
        </is>
      </c>
    </row>
    <row r="478">
      <c r="A478" t="inlineStr">
        <is>
          <t>Fields</t>
        </is>
      </c>
      <c r="B478" t="inlineStr">
        <is>
          <t>Fields</t>
        </is>
      </c>
      <c r="C478" t="inlineStr">
        <is>
          <t>c68c9d36-70ba-4d2c-909b-96de38f37be7</t>
        </is>
      </c>
      <c r="D478" t="inlineStr">
        <is>
          <t>F1:provisional diagnosis</t>
        </is>
      </c>
      <c r="E478" t="inlineStr">
        <is>
          <t>Value</t>
        </is>
      </c>
      <c r="F478" t="inlineStr">
        <is>
          <t>DCLD &amp; Portal HTN
S/P EVL Band; Done</t>
        </is>
      </c>
    </row>
    <row r="479">
      <c r="A479" t="inlineStr">
        <is>
          <t>Fields</t>
        </is>
      </c>
      <c r="B479" t="inlineStr">
        <is>
          <t>Fields</t>
        </is>
      </c>
      <c r="C479" t="inlineStr">
        <is>
          <t>c68c9d36-70ba-4d2c-909b-96de38f37be7</t>
        </is>
      </c>
      <c r="D479" t="inlineStr">
        <is>
          <t>F2:built poor moderate well</t>
        </is>
      </c>
      <c r="E479" t="inlineStr">
        <is>
          <t>Value</t>
        </is>
      </c>
      <c r="F479" t="inlineStr">
        <is>
          <t>moderate</t>
        </is>
      </c>
    </row>
    <row r="480">
      <c r="A480" t="inlineStr">
        <is>
          <t>Fields</t>
        </is>
      </c>
      <c r="B480" t="inlineStr">
        <is>
          <t>Fields</t>
        </is>
      </c>
      <c r="C480" t="inlineStr">
        <is>
          <t>c68c9d36-70ba-4d2c-909b-96de38f37be7</t>
        </is>
      </c>
      <c r="D480" t="inlineStr">
        <is>
          <t>F3:nourishment poor moderate well</t>
        </is>
      </c>
      <c r="E480" t="inlineStr">
        <is>
          <t>Value</t>
        </is>
      </c>
      <c r="F480" t="inlineStr">
        <is>
          <t>moderate</t>
        </is>
      </c>
    </row>
    <row r="481">
      <c r="A481" t="inlineStr">
        <is>
          <t>Fields</t>
        </is>
      </c>
      <c r="B481" t="inlineStr">
        <is>
          <t>Fields</t>
        </is>
      </c>
      <c r="C481" t="inlineStr">
        <is>
          <t>c68c9d36-70ba-4d2c-909b-96de38f37be7</t>
        </is>
      </c>
      <c r="D481" t="inlineStr">
        <is>
          <t>F4:desired results purpose of admission</t>
        </is>
      </c>
      <c r="E481" t="inlineStr">
        <is>
          <t>Value</t>
        </is>
      </c>
    </row>
    <row r="482">
      <c r="A482" t="inlineStr">
        <is>
          <t>Fields</t>
        </is>
      </c>
      <c r="B482" t="inlineStr">
        <is>
          <t>Fields</t>
        </is>
      </c>
      <c r="C482" t="inlineStr">
        <is>
          <t>c68c9d36-70ba-4d2c-909b-96de38f37be7</t>
        </is>
      </c>
      <c r="D482" t="inlineStr">
        <is>
          <t>F5:diagnostic curative preventive rehabilitative palliative care surgical</t>
        </is>
      </c>
      <c r="E482" t="inlineStr">
        <is>
          <t>Value</t>
        </is>
      </c>
    </row>
    <row r="483">
      <c r="A483" t="inlineStr">
        <is>
          <t>Fields</t>
        </is>
      </c>
      <c r="B483" t="inlineStr">
        <is>
          <t>Fields</t>
        </is>
      </c>
      <c r="C483" t="inlineStr">
        <is>
          <t>c68c9d36-70ba-4d2c-909b-96de38f37be7</t>
        </is>
      </c>
      <c r="D483" t="inlineStr">
        <is>
          <t>F6:diet</t>
        </is>
      </c>
      <c r="E483" t="inlineStr">
        <is>
          <t>Value</t>
        </is>
      </c>
    </row>
    <row r="484">
      <c r="A484" t="inlineStr">
        <is>
          <t>Fields</t>
        </is>
      </c>
      <c r="B484" t="inlineStr">
        <is>
          <t>Fields</t>
        </is>
      </c>
      <c r="C484" t="inlineStr">
        <is>
          <t>c68c9d36-70ba-4d2c-909b-96de38f37be7</t>
        </is>
      </c>
      <c r="D484" t="inlineStr">
        <is>
          <t>F7:normal diet diabetic diet hypertensive diet special diet liquid diet soft diet</t>
        </is>
      </c>
      <c r="E484" t="inlineStr">
        <is>
          <t>Value</t>
        </is>
      </c>
    </row>
    <row r="485">
      <c r="A485" t="inlineStr">
        <is>
          <t>Fields</t>
        </is>
      </c>
      <c r="B485" t="inlineStr">
        <is>
          <t>Fields</t>
        </is>
      </c>
      <c r="C485" t="inlineStr">
        <is>
          <t>c68c9d36-70ba-4d2c-909b-96de38f37be7</t>
        </is>
      </c>
      <c r="D485" t="inlineStr">
        <is>
          <t>F8:diet consultation</t>
        </is>
      </c>
      <c r="E485" t="inlineStr">
        <is>
          <t>Value</t>
        </is>
      </c>
    </row>
    <row r="486">
      <c r="A486" t="inlineStr">
        <is>
          <t>Notes</t>
        </is>
      </c>
      <c r="B486" t="inlineStr">
        <is>
          <t>Notes</t>
        </is>
      </c>
      <c r="C486" t="inlineStr">
        <is>
          <t>8ff23e09-22da-41c9-baa4-1bdb63600d56</t>
        </is>
      </c>
      <c r="D486" t="inlineStr">
        <is>
          <t>S0</t>
        </is>
      </c>
      <c r="E486" t="inlineStr">
        <is>
          <t>Text</t>
        </is>
      </c>
      <c r="F486" t="inlineStr">
        <is>
          <t>℞
High Risk Consent</t>
        </is>
      </c>
    </row>
    <row r="487">
      <c r="A487" t="inlineStr">
        <is>
          <t>Notes</t>
        </is>
      </c>
      <c r="B487" t="inlineStr">
        <is>
          <t>Notes</t>
        </is>
      </c>
      <c r="C487" t="inlineStr">
        <is>
          <t>8ff23e09-22da-41c9-baa4-1bdb63600d56</t>
        </is>
      </c>
      <c r="D487" t="inlineStr">
        <is>
          <t>S1</t>
        </is>
      </c>
      <c r="E487" t="inlineStr">
        <is>
          <t>Text</t>
        </is>
      </c>
      <c r="F487" t="inlineStr">
        <is>
          <t>℞
High Risk Consent</t>
        </is>
      </c>
    </row>
    <row r="488">
      <c r="A488" t="inlineStr">
        <is>
          <t>Notes</t>
        </is>
      </c>
      <c r="B488" t="inlineStr">
        <is>
          <t>Notes</t>
        </is>
      </c>
      <c r="C488" t="inlineStr">
        <is>
          <t>WhatsApp_Image_2026-10-08_at_12.31.09_PM</t>
        </is>
      </c>
      <c r="D488" t="inlineStr">
        <is>
          <t>S0</t>
        </is>
      </c>
      <c r="E488" t="inlineStr">
        <is>
          <t>Text</t>
        </is>
      </c>
      <c r="F488" t="inlineStr">
        <is>
          <t>C/s/B Dr Ramashree /AP/ GM/unit III</t>
        </is>
      </c>
    </row>
    <row r="489">
      <c r="A489" t="inlineStr">
        <is>
          <t>Notes</t>
        </is>
      </c>
      <c r="B489" t="inlineStr">
        <is>
          <t>Notes</t>
        </is>
      </c>
      <c r="C489" t="inlineStr">
        <is>
          <t>WhatsApp_Image_2026-10-08_at_12.31.09_PM</t>
        </is>
      </c>
      <c r="D489" t="inlineStr">
        <is>
          <t>S1</t>
        </is>
      </c>
      <c r="E489" t="inlineStr">
        <is>
          <t>Text</t>
        </is>
      </c>
      <c r="F489" t="inlineStr">
        <is>
          <t>Confused</t>
        </is>
      </c>
    </row>
    <row r="490">
      <c r="A490" t="inlineStr">
        <is>
          <t>Notes</t>
        </is>
      </c>
      <c r="B490" t="inlineStr">
        <is>
          <t>Notes</t>
        </is>
      </c>
      <c r="C490" t="inlineStr">
        <is>
          <t>WhatsApp_Image_2026-10-08_at_12.31.09_PM</t>
        </is>
      </c>
      <c r="D490" t="inlineStr">
        <is>
          <t>S2</t>
        </is>
      </c>
      <c r="E490" t="inlineStr">
        <is>
          <t>Text</t>
        </is>
      </c>
      <c r="F490" t="inlineStr">
        <is>
          <t>All. Serology -ve</t>
        </is>
      </c>
    </row>
    <row r="491">
      <c r="A491" t="inlineStr">
        <is>
          <t>Notes</t>
        </is>
      </c>
      <c r="B491" t="inlineStr">
        <is>
          <t>Notes</t>
        </is>
      </c>
      <c r="C491" t="inlineStr">
        <is>
          <t>WhatsApp_Image_2026-10-08_at_12.31.09_PM</t>
        </is>
      </c>
      <c r="D491" t="inlineStr">
        <is>
          <t>S3</t>
        </is>
      </c>
      <c r="E491" t="inlineStr">
        <is>
          <t>Text</t>
        </is>
      </c>
      <c r="F491" t="inlineStr">
        <is>
          <t>Adv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2026-10-09T22:03:15Z</dcterms:created>
  <dcterms:modified xsi:type="dcterms:W3CDTF">2026-10-09T22:03:15Z</dcterms:modified>
</cp:coreProperties>
</file>